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eikan\share\R4_プロポーザル資料\仕様書2022.03.15\"/>
    </mc:Choice>
  </mc:AlternateContent>
  <bookViews>
    <workbookView xWindow="-12" yWindow="-12" windowWidth="23052" windowHeight="11160" tabRatio="953"/>
  </bookViews>
  <sheets>
    <sheet name="表紙" sheetId="186" r:id="rId1"/>
    <sheet name="Ⅰ記載方法・注意事項" sheetId="187" r:id="rId2"/>
    <sheet name="対応可否集計一覧 " sheetId="185" r:id="rId3"/>
    <sheet name="1.基本要件" sheetId="128" r:id="rId4"/>
    <sheet name="2.ハードウェア要件" sheetId="134" r:id="rId5"/>
    <sheet name="3.サーバー要件" sheetId="135" r:id="rId6"/>
    <sheet name="4.電子カルテシステム" sheetId="136" r:id="rId7"/>
    <sheet name="5.精神科カルテシステム" sheetId="137" r:id="rId8"/>
    <sheet name="6.オーダリングシステム" sheetId="138" r:id="rId9"/>
    <sheet name="7.看護業務支援システム" sheetId="139" r:id="rId10"/>
    <sheet name="8.勤務表作成システム" sheetId="140" r:id="rId11"/>
    <sheet name="9.医事会計" sheetId="141" r:id="rId12"/>
    <sheet name="10.債権管理システム" sheetId="142" r:id="rId13"/>
    <sheet name="11.DPC対応" sheetId="143" r:id="rId14"/>
    <sheet name="12.歯科電子カルテ・レセプトシステム" sheetId="144" r:id="rId15"/>
    <sheet name="13.チーム医療" sheetId="145" r:id="rId16"/>
    <sheet name="14.病歴管理システム" sheetId="146" r:id="rId17"/>
    <sheet name="15.救急管理システム" sheetId="147" r:id="rId18"/>
    <sheet name="16.クリティカルパス" sheetId="148" r:id="rId19"/>
    <sheet name="17.検体検査システム" sheetId="149" r:id="rId20"/>
    <sheet name="18.細菌検査システム" sheetId="150" r:id="rId21"/>
    <sheet name="19.病理検査システム" sheetId="151" r:id="rId22"/>
    <sheet name="20.生理検査システム" sheetId="152" r:id="rId23"/>
    <sheet name="21.感染管理システム" sheetId="153" r:id="rId24"/>
    <sheet name="22.放射線情報システム（RIS）" sheetId="154" r:id="rId25"/>
    <sheet name="23.放射線画像管理システム（PACS)" sheetId="155" r:id="rId26"/>
    <sheet name="24.読影レポートシステム" sheetId="156" r:id="rId27"/>
    <sheet name="25.手術管理システム" sheetId="157" r:id="rId28"/>
    <sheet name="26.インシデントアクシデント" sheetId="159" r:id="rId29"/>
    <sheet name="27.紹介患者管理システム" sheetId="160" r:id="rId30"/>
    <sheet name="28.待受表示システム" sheetId="161" r:id="rId31"/>
    <sheet name="29.再来受付機システム" sheetId="162" r:id="rId32"/>
    <sheet name="30.統合参照システム" sheetId="163" r:id="rId33"/>
    <sheet name="31.介護システム" sheetId="164" r:id="rId34"/>
    <sheet name="32.カルテ管理システム" sheetId="165" r:id="rId35"/>
    <sheet name="33.抗がん剤プロトコル" sheetId="166" r:id="rId36"/>
    <sheet name="34.調剤支援システム" sheetId="167" r:id="rId37"/>
    <sheet name="35.病棟薬剤業務支援システム" sheetId="168" r:id="rId38"/>
    <sheet name="36.医薬品データベース" sheetId="169" r:id="rId39"/>
    <sheet name="37.栄養管理システム" sheetId="170" r:id="rId40"/>
    <sheet name="38.栄養指導管理システム" sheetId="171" r:id="rId41"/>
    <sheet name="39.健診システム" sheetId="172" r:id="rId42"/>
    <sheet name="40.リハビリシステム" sheetId="173" r:id="rId43"/>
    <sheet name="41.透析管理システム" sheetId="174" r:id="rId44"/>
    <sheet name="42.データ利用(DWH)" sheetId="179" r:id="rId45"/>
    <sheet name="43.グループウェア" sheetId="178" r:id="rId46"/>
    <sheet name="44.ネットワーク" sheetId="180" r:id="rId47"/>
    <sheet name="45.勤務管理システム" sheetId="188" r:id="rId48"/>
    <sheet name="46.オペレーター業務" sheetId="181" r:id="rId49"/>
    <sheet name="リモート保守" sheetId="129" state="hidden" r:id="rId50"/>
  </sheets>
  <definedNames>
    <definedName name="_xlnm._FilterDatabase" localSheetId="3" hidden="1">'1.基本要件'!$A$1:$D$166</definedName>
    <definedName name="_xlnm._FilterDatabase" localSheetId="12" hidden="1">'10.債権管理システム'!$A$1:$D$35</definedName>
    <definedName name="_xlnm._FilterDatabase" localSheetId="13" hidden="1">'11.DPC対応'!$A$1:$D$60</definedName>
    <definedName name="_xlnm._FilterDatabase" localSheetId="16" hidden="1">'14.病歴管理システム'!$A$1:$J$183</definedName>
    <definedName name="_xlnm._FilterDatabase" localSheetId="4" hidden="1">'2.ハードウェア要件'!$A$1:$D$251</definedName>
    <definedName name="_xlnm._FilterDatabase" localSheetId="24" hidden="1">'22.放射線情報システム（RIS）'!$A$1:$D$357</definedName>
    <definedName name="_xlnm._FilterDatabase" localSheetId="28" hidden="1">'26.インシデントアクシデント'!$A$1:$D$150</definedName>
    <definedName name="_xlnm._FilterDatabase" localSheetId="29" hidden="1">'27.紹介患者管理システム'!$A$1:$J$148</definedName>
    <definedName name="_xlnm._FilterDatabase" localSheetId="30" hidden="1">'28.待受表示システム'!$A$1:$J$102</definedName>
    <definedName name="_xlnm._FilterDatabase" localSheetId="31" hidden="1">'29.再来受付機システム'!$A$1:$J$63</definedName>
    <definedName name="_xlnm._FilterDatabase" localSheetId="5" hidden="1">'3.サーバー要件'!$A$1:$D$108</definedName>
    <definedName name="_xlnm._FilterDatabase" localSheetId="39" hidden="1">'37.栄養管理システム'!$A$1:$D$100</definedName>
    <definedName name="_xlnm._FilterDatabase" localSheetId="41" hidden="1">'39.健診システム'!$A$1:$D$142</definedName>
    <definedName name="_xlnm._FilterDatabase" localSheetId="42" hidden="1">'40.リハビリシステム'!$A$1:$D$62</definedName>
    <definedName name="_xlnm._FilterDatabase" localSheetId="44" hidden="1">'42.データ利用(DWH)'!$A$1:$WVL$98</definedName>
    <definedName name="_xlnm._FilterDatabase" localSheetId="45" hidden="1">'43.グループウェア'!$A$1:$WVL$87</definedName>
    <definedName name="_xlnm._FilterDatabase" localSheetId="46" hidden="1">'44.ネットワーク'!$A$1:$D$805</definedName>
    <definedName name="_xlnm._FilterDatabase" localSheetId="48" hidden="1">'46.オペレーター業務'!$A$1:$D$13</definedName>
    <definedName name="_xlnm._FilterDatabase" localSheetId="11" hidden="1">'9.医事会計'!$A$1:$D$281</definedName>
    <definedName name="_xlnm._FilterDatabase" localSheetId="1" hidden="1">Ⅰ記載方法・注意事項!$A$2:$F$109</definedName>
    <definedName name="_xlnm._FilterDatabase" localSheetId="2" hidden="1">'対応可否集計一覧 '!$A$2:$F$123</definedName>
    <definedName name="AddPage" localSheetId="13">'11.DPC対応'!AddPage</definedName>
    <definedName name="AddPage" localSheetId="18">'16.クリティカルパス'!AddPage</definedName>
    <definedName name="AddPage" localSheetId="20">'18.細菌検査システム'!AddPage</definedName>
    <definedName name="AddPage" localSheetId="4">'2.ハードウェア要件'!AddPage</definedName>
    <definedName name="AddPage" localSheetId="22">'20.生理検査システム'!AddPage</definedName>
    <definedName name="AddPage" localSheetId="25">'23.放射線画像管理システム（PACS)'!AddPage</definedName>
    <definedName name="AddPage" localSheetId="26">'24.読影レポートシステム'!AddPage</definedName>
    <definedName name="AddPage" localSheetId="28">'26.インシデントアクシデント'!AddPage</definedName>
    <definedName name="AddPage" localSheetId="5">'3.サーバー要件'!AddPage</definedName>
    <definedName name="AddPage" localSheetId="33">'31.介護システム'!AddPage</definedName>
    <definedName name="AddPage" localSheetId="35">'33.抗がん剤プロトコル'!AddPage</definedName>
    <definedName name="AddPage" localSheetId="36">'34.調剤支援システム'!AddPage</definedName>
    <definedName name="AddPage" localSheetId="37">'35.病棟薬剤業務支援システム'!AddPage</definedName>
    <definedName name="AddPage" localSheetId="38">'36.医薬品データベース'!AddPage</definedName>
    <definedName name="AddPage" localSheetId="39">'37.栄養管理システム'!AddPage</definedName>
    <definedName name="AddPage" localSheetId="41">'39.健診システム'!AddPage</definedName>
    <definedName name="AddPage" localSheetId="42">'40.リハビリシステム'!AddPage</definedName>
    <definedName name="AddPage" localSheetId="43">'41.透析管理システム'!AddPage</definedName>
    <definedName name="AddPage" localSheetId="44">'42.データ利用(DWH)'!AddPage</definedName>
    <definedName name="AddPage" localSheetId="45">'43.グループウェア'!AddPage</definedName>
    <definedName name="AddPage" localSheetId="46">'44.ネットワーク'!AddPage</definedName>
    <definedName name="AddPage" localSheetId="48">'46.オペレーター業務'!AddPage</definedName>
    <definedName name="AddPage" localSheetId="11">'9.医事会計'!AddPage</definedName>
    <definedName name="AddPage">[0]!AddPage</definedName>
    <definedName name="anscount" hidden="1">1</definedName>
    <definedName name="limcount" hidden="1">2</definedName>
    <definedName name="NowDate" localSheetId="13">'11.DPC対応'!NowDate</definedName>
    <definedName name="NowDate" localSheetId="18">'16.クリティカルパス'!NowDate</definedName>
    <definedName name="NowDate" localSheetId="20">'18.細菌検査システム'!NowDate</definedName>
    <definedName name="NowDate" localSheetId="4">'2.ハードウェア要件'!NowDate</definedName>
    <definedName name="NowDate" localSheetId="22">'20.生理検査システム'!NowDate</definedName>
    <definedName name="NowDate" localSheetId="25">'23.放射線画像管理システム（PACS)'!NowDate</definedName>
    <definedName name="NowDate" localSheetId="26">'24.読影レポートシステム'!NowDate</definedName>
    <definedName name="NowDate" localSheetId="28">'26.インシデントアクシデント'!NowDate</definedName>
    <definedName name="NowDate" localSheetId="5">'3.サーバー要件'!NowDate</definedName>
    <definedName name="NowDate" localSheetId="33">'31.介護システム'!NowDate</definedName>
    <definedName name="NowDate" localSheetId="35">'33.抗がん剤プロトコル'!NowDate</definedName>
    <definedName name="NowDate" localSheetId="36">'34.調剤支援システム'!NowDate</definedName>
    <definedName name="NowDate" localSheetId="37">'35.病棟薬剤業務支援システム'!NowDate</definedName>
    <definedName name="NowDate" localSheetId="38">'36.医薬品データベース'!NowDate</definedName>
    <definedName name="NowDate" localSheetId="39">'37.栄養管理システム'!NowDate</definedName>
    <definedName name="NowDate" localSheetId="41">'39.健診システム'!NowDate</definedName>
    <definedName name="NowDate" localSheetId="42">'40.リハビリシステム'!NowDate</definedName>
    <definedName name="NowDate" localSheetId="43">'41.透析管理システム'!NowDate</definedName>
    <definedName name="NowDate" localSheetId="44">'42.データ利用(DWH)'!NowDate</definedName>
    <definedName name="NowDate" localSheetId="45">'43.グループウェア'!NowDate</definedName>
    <definedName name="NowDate" localSheetId="46">'44.ネットワーク'!NowDate</definedName>
    <definedName name="NowDate" localSheetId="48">'46.オペレーター業務'!NowDate</definedName>
    <definedName name="NowDate" localSheetId="11">'9.医事会計'!NowDate</definedName>
    <definedName name="NowDate">[0]!NowDate</definedName>
    <definedName name="_xlnm.Print_Area" localSheetId="3">'1.基本要件'!$A$1:$D$166</definedName>
    <definedName name="_xlnm.Print_Area" localSheetId="13">'11.DPC対応'!$A$1:$D$60</definedName>
    <definedName name="_xlnm.Print_Area" localSheetId="14">'12.歯科電子カルテ・レセプトシステム'!$A$1:$D$259</definedName>
    <definedName name="_xlnm.Print_Area" localSheetId="18">'16.クリティカルパス'!$A$1:$D$76</definedName>
    <definedName name="_xlnm.Print_Area" localSheetId="19">'17.検体検査システム'!$A$1:$D$34</definedName>
    <definedName name="_xlnm.Print_Area" localSheetId="20">'18.細菌検査システム'!$A$1:$D$137</definedName>
    <definedName name="_xlnm.Print_Area" localSheetId="4">'2.ハードウェア要件'!$A$1:$D$251</definedName>
    <definedName name="_xlnm.Print_Area" localSheetId="22">'20.生理検査システム'!$A$1:$D$178</definedName>
    <definedName name="_xlnm.Print_Area" localSheetId="25">'23.放射線画像管理システム（PACS)'!$A$1:$D$326</definedName>
    <definedName name="_xlnm.Print_Area" localSheetId="26">'24.読影レポートシステム'!$A$1:$D$77</definedName>
    <definedName name="_xlnm.Print_Area" localSheetId="28">'26.インシデントアクシデント'!$A$1:$D$150</definedName>
    <definedName name="_xlnm.Print_Area" localSheetId="30">'28.待受表示システム'!$A$1:$D$102</definedName>
    <definedName name="_xlnm.Print_Area" localSheetId="5">'3.サーバー要件'!$A$1:$D$108</definedName>
    <definedName name="_xlnm.Print_Area" localSheetId="33">'31.介護システム'!$A$1:$D$71</definedName>
    <definedName name="_xlnm.Print_Area" localSheetId="35">'33.抗がん剤プロトコル'!$A$1:$D$63</definedName>
    <definedName name="_xlnm.Print_Area" localSheetId="36">'34.調剤支援システム'!$A$1:$D$95</definedName>
    <definedName name="_xlnm.Print_Area" localSheetId="37">'35.病棟薬剤業務支援システム'!$A$1:$D$145</definedName>
    <definedName name="_xlnm.Print_Area" localSheetId="38">'36.医薬品データベース'!$A$1:$D$82</definedName>
    <definedName name="_xlnm.Print_Area" localSheetId="39">'37.栄養管理システム'!$A$1:$D$100</definedName>
    <definedName name="_xlnm.Print_Area" localSheetId="41">'39.健診システム'!$A$1:$D$142</definedName>
    <definedName name="_xlnm.Print_Area" localSheetId="42">'40.リハビリシステム'!$A$1:$D$62</definedName>
    <definedName name="_xlnm.Print_Area" localSheetId="43">'41.透析管理システム'!$A$1:$D$71</definedName>
    <definedName name="_xlnm.Print_Area" localSheetId="44">'42.データ利用(DWH)'!$A$1:$D$98</definedName>
    <definedName name="_xlnm.Print_Area" localSheetId="45">'43.グループウェア'!$A$1:$D$87</definedName>
    <definedName name="_xlnm.Print_Area" localSheetId="46">'44.ネットワーク'!$A$1:$D$805</definedName>
    <definedName name="_xlnm.Print_Area" localSheetId="48">'46.オペレーター業務'!$A$1:$D$13</definedName>
    <definedName name="_xlnm.Print_Area" localSheetId="7">'5.精神科カルテシステム'!$A$1:$D$68</definedName>
    <definedName name="_xlnm.Print_Area" localSheetId="10">'8.勤務表作成システム'!$A$1:$D$132</definedName>
    <definedName name="_xlnm.Print_Area" localSheetId="11">'9.医事会計'!$A$1:$D$281</definedName>
    <definedName name="_xlnm.Print_Area" localSheetId="1">Ⅰ記載方法・注意事項!$A$1:$L$109</definedName>
    <definedName name="_xlnm.Print_Area" localSheetId="2">'対応可否集計一覧 '!$A$1:$H$53</definedName>
    <definedName name="_xlnm.Print_Titles" localSheetId="3">'1.基本要件'!$1:$1</definedName>
    <definedName name="_xlnm.Print_Titles" localSheetId="12">'10.債権管理システム'!$1:$1</definedName>
    <definedName name="_xlnm.Print_Titles" localSheetId="13">'11.DPC対応'!$1:$2</definedName>
    <definedName name="_xlnm.Print_Titles" localSheetId="14">'12.歯科電子カルテ・レセプトシステム'!$1:$1</definedName>
    <definedName name="_xlnm.Print_Titles" localSheetId="15">'13.チーム医療'!$1:$1</definedName>
    <definedName name="_xlnm.Print_Titles" localSheetId="16">'14.病歴管理システム'!$1:$1</definedName>
    <definedName name="_xlnm.Print_Titles" localSheetId="17">'15.救急管理システム'!$1:$1</definedName>
    <definedName name="_xlnm.Print_Titles" localSheetId="18">'16.クリティカルパス'!$1:$2</definedName>
    <definedName name="_xlnm.Print_Titles" localSheetId="19">'17.検体検査システム'!$1:$1</definedName>
    <definedName name="_xlnm.Print_Titles" localSheetId="20">'18.細菌検査システム'!$1:$2</definedName>
    <definedName name="_xlnm.Print_Titles" localSheetId="21">'19.病理検査システム'!$1:$1</definedName>
    <definedName name="_xlnm.Print_Titles" localSheetId="4">'2.ハードウェア要件'!$1:$1</definedName>
    <definedName name="_xlnm.Print_Titles" localSheetId="22">'20.生理検査システム'!$1:$2</definedName>
    <definedName name="_xlnm.Print_Titles" localSheetId="23">'21.感染管理システム'!$1:$1</definedName>
    <definedName name="_xlnm.Print_Titles" localSheetId="24">'22.放射線情報システム（RIS）'!$1:$1</definedName>
    <definedName name="_xlnm.Print_Titles" localSheetId="25">'23.放射線画像管理システム（PACS)'!$1:$2</definedName>
    <definedName name="_xlnm.Print_Titles" localSheetId="26">'24.読影レポートシステム'!$1:$2</definedName>
    <definedName name="_xlnm.Print_Titles" localSheetId="27">'25.手術管理システム'!$1:$1</definedName>
    <definedName name="_xlnm.Print_Titles" localSheetId="29">'27.紹介患者管理システム'!$1:$1</definedName>
    <definedName name="_xlnm.Print_Titles" localSheetId="30">'28.待受表示システム'!$1:$1</definedName>
    <definedName name="_xlnm.Print_Titles" localSheetId="31">'29.再来受付機システム'!$1:$1</definedName>
    <definedName name="_xlnm.Print_Titles" localSheetId="5">'3.サーバー要件'!$1:$1</definedName>
    <definedName name="_xlnm.Print_Titles" localSheetId="32">'30.統合参照システム'!$1:$1</definedName>
    <definedName name="_xlnm.Print_Titles" localSheetId="33">'31.介護システム'!$1:$2</definedName>
    <definedName name="_xlnm.Print_Titles" localSheetId="34">'32.カルテ管理システム'!$1:$1</definedName>
    <definedName name="_xlnm.Print_Titles" localSheetId="35">'33.抗がん剤プロトコル'!$1:$2</definedName>
    <definedName name="_xlnm.Print_Titles" localSheetId="36">'34.調剤支援システム'!$1:$2</definedName>
    <definedName name="_xlnm.Print_Titles" localSheetId="37">'35.病棟薬剤業務支援システム'!$1:$2</definedName>
    <definedName name="_xlnm.Print_Titles" localSheetId="38">'36.医薬品データベース'!$1:$2</definedName>
    <definedName name="_xlnm.Print_Titles" localSheetId="39">'37.栄養管理システム'!$1:$2</definedName>
    <definedName name="_xlnm.Print_Titles" localSheetId="40">'38.栄養指導管理システム'!$1:$1</definedName>
    <definedName name="_xlnm.Print_Titles" localSheetId="41">'39.健診システム'!$1:$2</definedName>
    <definedName name="_xlnm.Print_Titles" localSheetId="6">'4.電子カルテシステム'!$1:$1</definedName>
    <definedName name="_xlnm.Print_Titles" localSheetId="42">'40.リハビリシステム'!$1:$2</definedName>
    <definedName name="_xlnm.Print_Titles" localSheetId="43">'41.透析管理システム'!$1:$2</definedName>
    <definedName name="_xlnm.Print_Titles" localSheetId="45">'43.グループウェア'!$1:$2</definedName>
    <definedName name="_xlnm.Print_Titles" localSheetId="46">'44.ネットワーク'!$1:$1</definedName>
    <definedName name="_xlnm.Print_Titles" localSheetId="47">'45.勤務管理システム'!$1:$1</definedName>
    <definedName name="_xlnm.Print_Titles" localSheetId="7">'5.精神科カルテシステム'!$1:$1</definedName>
    <definedName name="_xlnm.Print_Titles" localSheetId="8">'6.オーダリングシステム'!$1:$1</definedName>
    <definedName name="_xlnm.Print_Titles" localSheetId="9">'7.看護業務支援システム'!$1:$1</definedName>
    <definedName name="_xlnm.Print_Titles" localSheetId="10">'8.勤務表作成システム'!$1:$1</definedName>
    <definedName name="_xlnm.Print_Titles" localSheetId="11">'9.医事会計'!$1:$2</definedName>
    <definedName name="_xlnm.Print_Titles" localSheetId="1">Ⅰ記載方法・注意事項!$2:$2</definedName>
    <definedName name="_xlnm.Print_Titles" localSheetId="2">'対応可否集計一覧 '!$2:$2</definedName>
    <definedName name="sencount" hidden="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185" l="1"/>
  <c r="D51" i="185"/>
  <c r="D52" i="185" s="1"/>
  <c r="C51" i="185"/>
</calcChain>
</file>

<file path=xl/sharedStrings.xml><?xml version="1.0" encoding="utf-8"?>
<sst xmlns="http://schemas.openxmlformats.org/spreadsheetml/2006/main" count="14178" uniqueCount="7394">
  <si>
    <t>内容</t>
    <rPh sb="0" eb="2">
      <t>ナイヨウ</t>
    </rPh>
    <phoneticPr fontId="17"/>
  </si>
  <si>
    <t>備考</t>
    <rPh sb="0" eb="2">
      <t>ビコウ</t>
    </rPh>
    <phoneticPr fontId="17"/>
  </si>
  <si>
    <t>回答</t>
    <rPh sb="0" eb="2">
      <t>カイトウ</t>
    </rPh>
    <phoneticPr fontId="17"/>
  </si>
  <si>
    <t>システムは24時間自動運転が可能なこと。データのバックアップを自動的に行うことができ、システムの保守点検によって業務が停止する時間は存在しないこと。</t>
    <phoneticPr fontId="17"/>
  </si>
  <si>
    <t>厚生労働省委託事業における用語／コード標準化委員会の開発方針に基づいた標準マスター（病名、処置・手術、医薬品、検査、医療材料）の使用を基本とすること。</t>
    <rPh sb="67" eb="69">
      <t>キホン</t>
    </rPh>
    <phoneticPr fontId="17"/>
  </si>
  <si>
    <t>機密保護機能が構築されたシステムであること</t>
  </si>
  <si>
    <t>ユーザ認証機能（所属・職種）を持ち、ユーザ別にセキュリティを設定できること。</t>
    <phoneticPr fontId="17"/>
  </si>
  <si>
    <t>改竄防止、患者プライバシー保護に配慮した高度なセキュリティ機能を有し、業務開始時にオペレータIDとパスワード入力等により、端末利用者の資格権限をチェックし、利用者の権限制限を行うことが可能なシステムであること。</t>
    <phoneticPr fontId="17"/>
  </si>
  <si>
    <t>ウィルス、ハッカー等外部からの障害に対応するため、院内情報システムは外部ネットワークと別系統とすること。</t>
    <phoneticPr fontId="17"/>
  </si>
  <si>
    <t>データへのアクセス権は利用者IDごとに設定できること。また、患者のプライバシー保護のためにアクセスログ等の記録を残すこと。</t>
    <rPh sb="11" eb="14">
      <t>リヨウシャ</t>
    </rPh>
    <phoneticPr fontId="17"/>
  </si>
  <si>
    <t>電子カルテシステムについては、平成11年4月22日付け旧厚生省三局長連名通知「診療録の電子媒体による保存について」に関する三原則（真正性・見読性・保存性）（以下「診療録等の電子保存に係る三原則」という。）に対応可能なシステムであること。</t>
    <phoneticPr fontId="17"/>
  </si>
  <si>
    <t>提案するシステムは、厚生労働省の「医療情報システムの安全管理に関するガイドライン」に準拠したシステムであること。</t>
    <rPh sb="0" eb="2">
      <t>テイアン</t>
    </rPh>
    <rPh sb="10" eb="12">
      <t>コウセイ</t>
    </rPh>
    <rPh sb="12" eb="15">
      <t>ロウドウショウ</t>
    </rPh>
    <rPh sb="17" eb="19">
      <t>イリョウ</t>
    </rPh>
    <rPh sb="19" eb="21">
      <t>ジョウホウ</t>
    </rPh>
    <rPh sb="26" eb="28">
      <t>アンゼン</t>
    </rPh>
    <rPh sb="28" eb="30">
      <t>カンリ</t>
    </rPh>
    <rPh sb="31" eb="32">
      <t>カン</t>
    </rPh>
    <rPh sb="42" eb="44">
      <t>ジュンキョ</t>
    </rPh>
    <phoneticPr fontId="17"/>
  </si>
  <si>
    <t>提案するシステムおよび企業は、「個人情報保護に関する法律」に準拠し、厚生労働省の「医療・介護関係事業者における個人情報の適切な取扱いのためのガイドライン」に準拠していること。</t>
    <rPh sb="0" eb="2">
      <t>テイアン</t>
    </rPh>
    <rPh sb="11" eb="13">
      <t>キギョウ</t>
    </rPh>
    <rPh sb="16" eb="18">
      <t>コジン</t>
    </rPh>
    <rPh sb="18" eb="20">
      <t>ジョウホウ</t>
    </rPh>
    <rPh sb="20" eb="22">
      <t>ホゴ</t>
    </rPh>
    <rPh sb="23" eb="24">
      <t>カン</t>
    </rPh>
    <rPh sb="26" eb="28">
      <t>ホウリツ</t>
    </rPh>
    <rPh sb="30" eb="32">
      <t>ジュンキョ</t>
    </rPh>
    <rPh sb="41" eb="43">
      <t>イリョウ</t>
    </rPh>
    <rPh sb="44" eb="46">
      <t>カイゴ</t>
    </rPh>
    <rPh sb="46" eb="48">
      <t>カンケイ</t>
    </rPh>
    <rPh sb="48" eb="51">
      <t>ジギョウシャ</t>
    </rPh>
    <rPh sb="55" eb="57">
      <t>コジン</t>
    </rPh>
    <rPh sb="57" eb="59">
      <t>ジョウホウ</t>
    </rPh>
    <rPh sb="60" eb="62">
      <t>テキセツ</t>
    </rPh>
    <rPh sb="63" eb="65">
      <t>トリアツカイ</t>
    </rPh>
    <phoneticPr fontId="17"/>
  </si>
  <si>
    <t>請負業者は、プライバシーマーク（Pマーク）を取得していること。</t>
    <rPh sb="0" eb="2">
      <t>ウケオイ</t>
    </rPh>
    <rPh sb="2" eb="4">
      <t>ギョウシャ</t>
    </rPh>
    <rPh sb="22" eb="24">
      <t>シュトク</t>
    </rPh>
    <phoneticPr fontId="17"/>
  </si>
  <si>
    <t>なりすまし防止のために、ユーザー認証については病院側からの指示があった場合は、2要素認証に対応できること。（ID、パスワードの管理以外の方法のために別途生体認証やカード類を利用するかどうかについては、病院側と協議の上での決定となります。）</t>
    <rPh sb="5" eb="7">
      <t>ボウシ</t>
    </rPh>
    <rPh sb="16" eb="18">
      <t>ニンショウ</t>
    </rPh>
    <rPh sb="23" eb="25">
      <t>ビョウイン</t>
    </rPh>
    <rPh sb="25" eb="26">
      <t>ガワ</t>
    </rPh>
    <rPh sb="29" eb="31">
      <t>シジ</t>
    </rPh>
    <rPh sb="35" eb="37">
      <t>バアイ</t>
    </rPh>
    <rPh sb="40" eb="42">
      <t>ヨウソ</t>
    </rPh>
    <rPh sb="42" eb="44">
      <t>ニンショウ</t>
    </rPh>
    <rPh sb="45" eb="47">
      <t>タイオウ</t>
    </rPh>
    <rPh sb="63" eb="65">
      <t>カンリ</t>
    </rPh>
    <rPh sb="65" eb="67">
      <t>イガイ</t>
    </rPh>
    <rPh sb="68" eb="70">
      <t>ホウホウ</t>
    </rPh>
    <rPh sb="74" eb="76">
      <t>ベット</t>
    </rPh>
    <rPh sb="76" eb="80">
      <t>セイタイニンショウ</t>
    </rPh>
    <rPh sb="84" eb="85">
      <t>ルイ</t>
    </rPh>
    <rPh sb="86" eb="88">
      <t>リヨウ</t>
    </rPh>
    <rPh sb="100" eb="102">
      <t>ビョウイン</t>
    </rPh>
    <rPh sb="102" eb="103">
      <t>ガワ</t>
    </rPh>
    <rPh sb="104" eb="106">
      <t>キョウギ</t>
    </rPh>
    <rPh sb="107" eb="108">
      <t>ウエ</t>
    </rPh>
    <rPh sb="110" eb="112">
      <t>ケッテイ</t>
    </rPh>
    <phoneticPr fontId="17"/>
  </si>
  <si>
    <t>【02】システム化要件</t>
    <rPh sb="8" eb="9">
      <t>カ</t>
    </rPh>
    <rPh sb="9" eb="11">
      <t>ヨウケン</t>
    </rPh>
    <phoneticPr fontId="17"/>
  </si>
  <si>
    <t>【01】前提条件</t>
    <phoneticPr fontId="17"/>
  </si>
  <si>
    <t>【06】セキュリティ要件</t>
    <rPh sb="10" eb="12">
      <t>ヨウケン</t>
    </rPh>
    <phoneticPr fontId="17"/>
  </si>
  <si>
    <t>【08】移行要件</t>
    <rPh sb="4" eb="6">
      <t>イコウ</t>
    </rPh>
    <rPh sb="6" eb="8">
      <t>ヨウケン</t>
    </rPh>
    <phoneticPr fontId="17"/>
  </si>
  <si>
    <t>【09】運用保守要件</t>
    <rPh sb="4" eb="6">
      <t>ウンヨウ</t>
    </rPh>
    <rPh sb="6" eb="8">
      <t>ホシュ</t>
    </rPh>
    <rPh sb="8" eb="10">
      <t>ヨウケン</t>
    </rPh>
    <phoneticPr fontId="17"/>
  </si>
  <si>
    <t>【07】プロジェクト管理要件</t>
    <rPh sb="10" eb="12">
      <t>カンリ</t>
    </rPh>
    <rPh sb="12" eb="14">
      <t>ヨウケン</t>
    </rPh>
    <phoneticPr fontId="17"/>
  </si>
  <si>
    <t>【05】ハードウェア要件</t>
    <rPh sb="10" eb="12">
      <t>ヨウケン</t>
    </rPh>
    <phoneticPr fontId="17"/>
  </si>
  <si>
    <t>基幹システムはすべてのサーバの完全二重化を図り、メインサーバのいかなる部品が支障をきたしてもバックアップサーバでの継続利用が可能であること。</t>
    <rPh sb="0" eb="2">
      <t>キカン</t>
    </rPh>
    <phoneticPr fontId="17"/>
  </si>
  <si>
    <t>項番</t>
    <rPh sb="0" eb="2">
      <t>コウバン</t>
    </rPh>
    <phoneticPr fontId="17"/>
  </si>
  <si>
    <t>システム名</t>
    <rPh sb="4" eb="5">
      <t>メイ</t>
    </rPh>
    <phoneticPr fontId="17"/>
  </si>
  <si>
    <t>メーカー名</t>
    <rPh sb="4" eb="5">
      <t>メイ</t>
    </rPh>
    <phoneticPr fontId="17"/>
  </si>
  <si>
    <t>開始</t>
    <rPh sb="0" eb="2">
      <t>カイシ</t>
    </rPh>
    <phoneticPr fontId="17"/>
  </si>
  <si>
    <t>終了</t>
    <rPh sb="0" eb="2">
      <t>シュウリョウ</t>
    </rPh>
    <phoneticPr fontId="17"/>
  </si>
  <si>
    <t>時間</t>
    <rPh sb="0" eb="2">
      <t>ジカン</t>
    </rPh>
    <phoneticPr fontId="17"/>
  </si>
  <si>
    <t>例</t>
    <rPh sb="0" eb="1">
      <t>レイ</t>
    </rPh>
    <phoneticPr fontId="17"/>
  </si>
  <si>
    <t>電子カルテシステム</t>
    <rPh sb="0" eb="2">
      <t>デンシ</t>
    </rPh>
    <phoneticPr fontId="17"/>
  </si>
  <si>
    <t>ソフトウェア・サービス</t>
    <phoneticPr fontId="17"/>
  </si>
  <si>
    <t>可</t>
    <rPh sb="0" eb="1">
      <t>カ</t>
    </rPh>
    <phoneticPr fontId="17"/>
  </si>
  <si>
    <t>条件</t>
    <rPh sb="0" eb="2">
      <t>ジョウケン</t>
    </rPh>
    <phoneticPr fontId="17"/>
  </si>
  <si>
    <t>24時間365日</t>
    <rPh sb="2" eb="4">
      <t>ジカン</t>
    </rPh>
    <rPh sb="7" eb="8">
      <t>ニチ</t>
    </rPh>
    <phoneticPr fontId="17"/>
  </si>
  <si>
    <t>医事会計システム</t>
    <rPh sb="0" eb="2">
      <t>イジ</t>
    </rPh>
    <rPh sb="2" eb="4">
      <t>カイケイ</t>
    </rPh>
    <phoneticPr fontId="17"/>
  </si>
  <si>
    <t>○×システムズ</t>
    <phoneticPr fontId="17"/>
  </si>
  <si>
    <t>月～土　時間指定有り</t>
    <rPh sb="0" eb="1">
      <t>ゲツ</t>
    </rPh>
    <rPh sb="2" eb="3">
      <t>ド</t>
    </rPh>
    <rPh sb="4" eb="6">
      <t>ジカン</t>
    </rPh>
    <rPh sb="6" eb="8">
      <t>シテイ</t>
    </rPh>
    <rPh sb="8" eb="9">
      <t>ア</t>
    </rPh>
    <phoneticPr fontId="17"/>
  </si>
  <si>
    <t>―</t>
    <phoneticPr fontId="17"/>
  </si>
  <si>
    <t>基幹システムは情報の整合性を確保するために、同一のデータベースを使用すること。基幹システムについては二重入力等が避けられるシステムであること。</t>
    <rPh sb="0" eb="2">
      <t>キカン</t>
    </rPh>
    <rPh sb="39" eb="41">
      <t>キカン</t>
    </rPh>
    <phoneticPr fontId="17"/>
  </si>
  <si>
    <t>システムのOS、データベース、通信プロトコール等は国際標準、業界標準を採用すること。</t>
    <phoneticPr fontId="17"/>
  </si>
  <si>
    <t>当院導入時に最新のバージョンを利用して導入を行うこと。</t>
    <rPh sb="0" eb="2">
      <t>トウイン</t>
    </rPh>
    <rPh sb="2" eb="4">
      <t>ドウニュウ</t>
    </rPh>
    <rPh sb="4" eb="5">
      <t>ジ</t>
    </rPh>
    <rPh sb="6" eb="8">
      <t>サイシン</t>
    </rPh>
    <rPh sb="15" eb="17">
      <t>リヨウ</t>
    </rPh>
    <rPh sb="19" eb="21">
      <t>ドウニュウ</t>
    </rPh>
    <rPh sb="22" eb="23">
      <t>オコナ</t>
    </rPh>
    <phoneticPr fontId="17"/>
  </si>
  <si>
    <t>SS-MIX2（厚生労働省電子的診療情報交換推進事業）により普及した標準化コードを利用し、将来的な患者診療情報の交換・共有ができる拡張性を有すること。</t>
    <rPh sb="41" eb="43">
      <t>リヨウ</t>
    </rPh>
    <rPh sb="45" eb="48">
      <t>ショウライテキ</t>
    </rPh>
    <phoneticPr fontId="17"/>
  </si>
  <si>
    <t>データ抽出を行う際に、実業務に影響を与えない仕組みを構築すること。</t>
    <rPh sb="3" eb="5">
      <t>チュウシュツ</t>
    </rPh>
    <rPh sb="6" eb="7">
      <t>オコナ</t>
    </rPh>
    <rPh sb="26" eb="28">
      <t>コウチク</t>
    </rPh>
    <phoneticPr fontId="17"/>
  </si>
  <si>
    <t>基幹システムの二次利用を目的として、データ抽出用のアプリケーション（DWH）を提供すること。</t>
    <rPh sb="0" eb="2">
      <t>キカン</t>
    </rPh>
    <rPh sb="7" eb="9">
      <t>ニジ</t>
    </rPh>
    <rPh sb="9" eb="11">
      <t>リヨウ</t>
    </rPh>
    <rPh sb="12" eb="14">
      <t>モクテキ</t>
    </rPh>
    <rPh sb="21" eb="24">
      <t>チュウシュツヨウ</t>
    </rPh>
    <rPh sb="39" eb="41">
      <t>テイキョウ</t>
    </rPh>
    <phoneticPr fontId="17"/>
  </si>
  <si>
    <t>データ公開</t>
    <rPh sb="3" eb="5">
      <t>コウカイ</t>
    </rPh>
    <phoneticPr fontId="17"/>
  </si>
  <si>
    <t>データ移行にあたり、現行システム運用に影響の内容なスケジュールを提案すること。データ抽出等、特定の作業で影響が出る可能性がある場合は影響を最小限に抑える提案を行うこと。</t>
    <rPh sb="3" eb="5">
      <t>イコウ</t>
    </rPh>
    <rPh sb="10" eb="12">
      <t>ゲンコウ</t>
    </rPh>
    <rPh sb="16" eb="18">
      <t>ウンヨウ</t>
    </rPh>
    <rPh sb="19" eb="21">
      <t>エイキョウ</t>
    </rPh>
    <rPh sb="22" eb="24">
      <t>ナイヨウ</t>
    </rPh>
    <rPh sb="32" eb="34">
      <t>テイアン</t>
    </rPh>
    <rPh sb="42" eb="44">
      <t>チュウシュツ</t>
    </rPh>
    <rPh sb="44" eb="45">
      <t>ナド</t>
    </rPh>
    <rPh sb="46" eb="48">
      <t>トクテイ</t>
    </rPh>
    <rPh sb="49" eb="51">
      <t>サギョウ</t>
    </rPh>
    <rPh sb="52" eb="54">
      <t>エイキョウ</t>
    </rPh>
    <rPh sb="55" eb="56">
      <t>デ</t>
    </rPh>
    <rPh sb="57" eb="60">
      <t>カノウセイ</t>
    </rPh>
    <rPh sb="63" eb="65">
      <t>バアイ</t>
    </rPh>
    <rPh sb="66" eb="68">
      <t>エイキョウ</t>
    </rPh>
    <rPh sb="69" eb="72">
      <t>サイショウゲン</t>
    </rPh>
    <rPh sb="73" eb="74">
      <t>オサ</t>
    </rPh>
    <rPh sb="76" eb="78">
      <t>テイアン</t>
    </rPh>
    <rPh sb="79" eb="80">
      <t>オコナ</t>
    </rPh>
    <phoneticPr fontId="17"/>
  </si>
  <si>
    <t>本移行前にテストデータを用いた移行検証を行い、移行結果を当院職員が事前確認できること。</t>
    <rPh sb="0" eb="1">
      <t>ホン</t>
    </rPh>
    <rPh sb="1" eb="3">
      <t>イコウ</t>
    </rPh>
    <rPh sb="3" eb="4">
      <t>マエ</t>
    </rPh>
    <rPh sb="12" eb="13">
      <t>モチ</t>
    </rPh>
    <rPh sb="15" eb="17">
      <t>イコウ</t>
    </rPh>
    <rPh sb="17" eb="19">
      <t>ケンショウ</t>
    </rPh>
    <rPh sb="20" eb="21">
      <t>オコナ</t>
    </rPh>
    <rPh sb="23" eb="25">
      <t>イコウ</t>
    </rPh>
    <rPh sb="25" eb="27">
      <t>ケッカ</t>
    </rPh>
    <rPh sb="28" eb="30">
      <t>トウイン</t>
    </rPh>
    <rPh sb="30" eb="32">
      <t>ショクイン</t>
    </rPh>
    <rPh sb="33" eb="35">
      <t>ジゼン</t>
    </rPh>
    <rPh sb="35" eb="37">
      <t>カクニン</t>
    </rPh>
    <phoneticPr fontId="17"/>
  </si>
  <si>
    <t>移行後のデータ確認は当院でも確認を行うが、確認対象患者、項目については事前に当院と協議し、全件確認などの状況が発生しないようにすること。</t>
    <rPh sb="0" eb="2">
      <t>イコウ</t>
    </rPh>
    <rPh sb="2" eb="3">
      <t>ゴ</t>
    </rPh>
    <rPh sb="7" eb="9">
      <t>カクニン</t>
    </rPh>
    <rPh sb="10" eb="12">
      <t>トウイン</t>
    </rPh>
    <rPh sb="14" eb="16">
      <t>カクニン</t>
    </rPh>
    <rPh sb="17" eb="18">
      <t>オコナ</t>
    </rPh>
    <rPh sb="21" eb="23">
      <t>カクニン</t>
    </rPh>
    <rPh sb="23" eb="25">
      <t>タイショウ</t>
    </rPh>
    <rPh sb="25" eb="27">
      <t>カンジャ</t>
    </rPh>
    <rPh sb="28" eb="30">
      <t>コウモク</t>
    </rPh>
    <rPh sb="35" eb="37">
      <t>ジゼン</t>
    </rPh>
    <rPh sb="38" eb="40">
      <t>トウイン</t>
    </rPh>
    <rPh sb="41" eb="43">
      <t>キョウギ</t>
    </rPh>
    <rPh sb="45" eb="46">
      <t>ゼン</t>
    </rPh>
    <rPh sb="46" eb="47">
      <t>ケン</t>
    </rPh>
    <rPh sb="47" eb="49">
      <t>カクニン</t>
    </rPh>
    <rPh sb="52" eb="54">
      <t>ジョウキョウ</t>
    </rPh>
    <rPh sb="55" eb="57">
      <t>ハッセイ</t>
    </rPh>
    <phoneticPr fontId="17"/>
  </si>
  <si>
    <t>移行後の追加修正要望、移行不備が発生した場合は、対応について当院と協議の上で誠意をもって対応を行うこと。</t>
    <rPh sb="0" eb="2">
      <t>イコウ</t>
    </rPh>
    <rPh sb="2" eb="3">
      <t>ゴ</t>
    </rPh>
    <rPh sb="4" eb="6">
      <t>ツイカ</t>
    </rPh>
    <rPh sb="6" eb="8">
      <t>シュウセイ</t>
    </rPh>
    <rPh sb="8" eb="10">
      <t>ヨウボウ</t>
    </rPh>
    <rPh sb="11" eb="13">
      <t>イコウ</t>
    </rPh>
    <rPh sb="13" eb="15">
      <t>フビ</t>
    </rPh>
    <rPh sb="16" eb="18">
      <t>ハッセイ</t>
    </rPh>
    <rPh sb="20" eb="22">
      <t>バアイ</t>
    </rPh>
    <rPh sb="24" eb="26">
      <t>タイオウ</t>
    </rPh>
    <rPh sb="30" eb="32">
      <t>トウイン</t>
    </rPh>
    <rPh sb="33" eb="35">
      <t>キョウギ</t>
    </rPh>
    <rPh sb="36" eb="37">
      <t>ウエ</t>
    </rPh>
    <rPh sb="38" eb="40">
      <t>セイイ</t>
    </rPh>
    <rPh sb="44" eb="46">
      <t>タイオウ</t>
    </rPh>
    <rPh sb="47" eb="48">
      <t>オコナ</t>
    </rPh>
    <phoneticPr fontId="17"/>
  </si>
  <si>
    <t>移行後のデータ確認は移行データの確認については当院職員と連携の下、受注者も責任を持って行うこと。</t>
    <rPh sb="0" eb="2">
      <t>イコウ</t>
    </rPh>
    <rPh sb="2" eb="3">
      <t>ゴ</t>
    </rPh>
    <rPh sb="7" eb="9">
      <t>カクニン</t>
    </rPh>
    <rPh sb="10" eb="12">
      <t>イコウ</t>
    </rPh>
    <rPh sb="16" eb="18">
      <t>カクニン</t>
    </rPh>
    <rPh sb="23" eb="25">
      <t>トウイン</t>
    </rPh>
    <rPh sb="25" eb="27">
      <t>ショクイン</t>
    </rPh>
    <rPh sb="28" eb="30">
      <t>レンケイ</t>
    </rPh>
    <rPh sb="31" eb="32">
      <t>モト</t>
    </rPh>
    <rPh sb="33" eb="36">
      <t>ジュチュウシャ</t>
    </rPh>
    <rPh sb="37" eb="39">
      <t>セキニン</t>
    </rPh>
    <rPh sb="40" eb="41">
      <t>モ</t>
    </rPh>
    <rPh sb="43" eb="44">
      <t>オコナ</t>
    </rPh>
    <phoneticPr fontId="17"/>
  </si>
  <si>
    <t>移行できない項目（医事レセプト情報等）がある場合は、受注者の過去実績より有用な提案を行うこと。</t>
    <rPh sb="0" eb="2">
      <t>イコウ</t>
    </rPh>
    <rPh sb="6" eb="8">
      <t>コウモク</t>
    </rPh>
    <rPh sb="9" eb="11">
      <t>イジ</t>
    </rPh>
    <rPh sb="15" eb="17">
      <t>ジョウホウ</t>
    </rPh>
    <rPh sb="17" eb="18">
      <t>ナド</t>
    </rPh>
    <rPh sb="22" eb="24">
      <t>バアイ</t>
    </rPh>
    <rPh sb="30" eb="32">
      <t>カコ</t>
    </rPh>
    <rPh sb="32" eb="34">
      <t>ジッセキ</t>
    </rPh>
    <rPh sb="36" eb="38">
      <t>ユウヨウ</t>
    </rPh>
    <rPh sb="39" eb="41">
      <t>テイアン</t>
    </rPh>
    <rPh sb="42" eb="43">
      <t>オコナ</t>
    </rPh>
    <phoneticPr fontId="17"/>
  </si>
  <si>
    <t>受注者は、システムの品質を担保するために、ISO9001を取得していること。</t>
    <rPh sb="10" eb="12">
      <t>ヒンシツ</t>
    </rPh>
    <rPh sb="13" eb="15">
      <t>タンポ</t>
    </rPh>
    <rPh sb="29" eb="31">
      <t>シュトク</t>
    </rPh>
    <phoneticPr fontId="17"/>
  </si>
  <si>
    <t>システム導入に際しては、受注者のSEが対応すること。</t>
    <rPh sb="12" eb="15">
      <t>ジュチュウシャ</t>
    </rPh>
    <rPh sb="19" eb="21">
      <t>タイオウ</t>
    </rPh>
    <phoneticPr fontId="17"/>
  </si>
  <si>
    <t>機密漏洩・安全対策の観点から、システム構築において携わるメンバは、院内の出入りに際し、社員証又は当院指定の入館許可証を着用すること。</t>
    <rPh sb="43" eb="45">
      <t>シャイン</t>
    </rPh>
    <rPh sb="45" eb="46">
      <t>ショウ</t>
    </rPh>
    <rPh sb="46" eb="47">
      <t>マタ</t>
    </rPh>
    <rPh sb="48" eb="50">
      <t>トウイン</t>
    </rPh>
    <rPh sb="50" eb="52">
      <t>シテイ</t>
    </rPh>
    <rPh sb="53" eb="55">
      <t>ニュウカン</t>
    </rPh>
    <rPh sb="55" eb="58">
      <t>キョカショウ</t>
    </rPh>
    <phoneticPr fontId="17"/>
  </si>
  <si>
    <t>当院規模の施設で提案パッケージシステム導入に携わった実績を有するSEがプロジェクトマネージャーを努めること。当院からの要請があれば、実績情報を提示すること。</t>
    <rPh sb="0" eb="2">
      <t>トウイン</t>
    </rPh>
    <rPh sb="2" eb="4">
      <t>キボ</t>
    </rPh>
    <rPh sb="5" eb="7">
      <t>シセツ</t>
    </rPh>
    <rPh sb="26" eb="28">
      <t>ジッセキ</t>
    </rPh>
    <rPh sb="29" eb="30">
      <t>ユウ</t>
    </rPh>
    <rPh sb="54" eb="56">
      <t>トウイン</t>
    </rPh>
    <rPh sb="59" eb="61">
      <t>ヨウセイ</t>
    </rPh>
    <rPh sb="66" eb="68">
      <t>ジッセキ</t>
    </rPh>
    <rPh sb="68" eb="70">
      <t>ジョウホウ</t>
    </rPh>
    <rPh sb="71" eb="73">
      <t>テイジ</t>
    </rPh>
    <phoneticPr fontId="17"/>
  </si>
  <si>
    <t>当院の希望があれば、コア会議（人数を絞った責任者会議）を開催すること。開催頻度はシステム委員会同様とする。</t>
    <rPh sb="0" eb="2">
      <t>トウイン</t>
    </rPh>
    <rPh sb="3" eb="5">
      <t>キボウ</t>
    </rPh>
    <rPh sb="12" eb="14">
      <t>カイギ</t>
    </rPh>
    <rPh sb="15" eb="17">
      <t>ニンズウ</t>
    </rPh>
    <rPh sb="18" eb="19">
      <t>シボ</t>
    </rPh>
    <rPh sb="21" eb="24">
      <t>セキニンシャ</t>
    </rPh>
    <rPh sb="24" eb="26">
      <t>カイギ</t>
    </rPh>
    <rPh sb="28" eb="30">
      <t>カイサイ</t>
    </rPh>
    <rPh sb="35" eb="37">
      <t>カイサイ</t>
    </rPh>
    <rPh sb="37" eb="39">
      <t>ヒンド</t>
    </rPh>
    <rPh sb="44" eb="47">
      <t>イインカイ</t>
    </rPh>
    <rPh sb="47" eb="49">
      <t>ドウヨウ</t>
    </rPh>
    <phoneticPr fontId="17"/>
  </si>
  <si>
    <t>システム委員会では、プロジェクト全体の進捗状況を報告すること。</t>
    <rPh sb="4" eb="7">
      <t>イインカイ</t>
    </rPh>
    <rPh sb="16" eb="18">
      <t>ゼンタイ</t>
    </rPh>
    <rPh sb="19" eb="21">
      <t>シンチョク</t>
    </rPh>
    <rPh sb="21" eb="23">
      <t>ジョウキョウ</t>
    </rPh>
    <rPh sb="24" eb="26">
      <t>ホウコク</t>
    </rPh>
    <phoneticPr fontId="17"/>
  </si>
  <si>
    <t>当院の導入システムに適したワーキンググループ（以下WG）体制の提案を行うこと。各WG担当者は当院にて選任を行う。</t>
    <rPh sb="0" eb="2">
      <t>トウイン</t>
    </rPh>
    <rPh sb="3" eb="5">
      <t>ドウニュウ</t>
    </rPh>
    <rPh sb="10" eb="11">
      <t>テキ</t>
    </rPh>
    <rPh sb="23" eb="25">
      <t>イカ</t>
    </rPh>
    <rPh sb="28" eb="30">
      <t>タイセイ</t>
    </rPh>
    <rPh sb="31" eb="33">
      <t>テイアン</t>
    </rPh>
    <rPh sb="34" eb="35">
      <t>オコナ</t>
    </rPh>
    <rPh sb="39" eb="40">
      <t>カク</t>
    </rPh>
    <rPh sb="42" eb="45">
      <t>タントウシャ</t>
    </rPh>
    <rPh sb="46" eb="48">
      <t>トウイン</t>
    </rPh>
    <rPh sb="50" eb="52">
      <t>センニン</t>
    </rPh>
    <rPh sb="53" eb="54">
      <t>オコナ</t>
    </rPh>
    <phoneticPr fontId="17"/>
  </si>
  <si>
    <t>各WGの開催回数を提示すること。進捗状況によって、追加が生じた場合にも対応を行うこと。</t>
    <rPh sb="0" eb="1">
      <t>カク</t>
    </rPh>
    <rPh sb="4" eb="6">
      <t>カイサイ</t>
    </rPh>
    <rPh sb="6" eb="8">
      <t>カイスウ</t>
    </rPh>
    <rPh sb="9" eb="11">
      <t>テイジ</t>
    </rPh>
    <rPh sb="16" eb="18">
      <t>シンチョク</t>
    </rPh>
    <rPh sb="18" eb="20">
      <t>ジョウキョウ</t>
    </rPh>
    <rPh sb="25" eb="27">
      <t>ツイカ</t>
    </rPh>
    <rPh sb="28" eb="29">
      <t>ショウ</t>
    </rPh>
    <rPh sb="31" eb="33">
      <t>バアイ</t>
    </rPh>
    <rPh sb="35" eb="37">
      <t>タイオウ</t>
    </rPh>
    <rPh sb="38" eb="39">
      <t>オコナ</t>
    </rPh>
    <phoneticPr fontId="17"/>
  </si>
  <si>
    <t>各WGで検討が必要な項目は受注者より提示すること。</t>
    <rPh sb="0" eb="1">
      <t>カク</t>
    </rPh>
    <rPh sb="4" eb="6">
      <t>ケントウ</t>
    </rPh>
    <rPh sb="7" eb="9">
      <t>ヒツヨウ</t>
    </rPh>
    <rPh sb="10" eb="12">
      <t>コウモク</t>
    </rPh>
    <rPh sb="13" eb="16">
      <t>ジュチュウシャ</t>
    </rPh>
    <rPh sb="18" eb="20">
      <t>テイジ</t>
    </rPh>
    <phoneticPr fontId="17"/>
  </si>
  <si>
    <t>各WGの課題管理表を作成し、当院WG担当者と課題に対する認識を共有すること。</t>
    <rPh sb="0" eb="1">
      <t>カク</t>
    </rPh>
    <rPh sb="4" eb="6">
      <t>カダイ</t>
    </rPh>
    <rPh sb="6" eb="8">
      <t>カンリ</t>
    </rPh>
    <rPh sb="8" eb="9">
      <t>ヒョウ</t>
    </rPh>
    <rPh sb="10" eb="12">
      <t>サクセイ</t>
    </rPh>
    <rPh sb="14" eb="16">
      <t>トウイン</t>
    </rPh>
    <rPh sb="18" eb="21">
      <t>タントウシャ</t>
    </rPh>
    <rPh sb="22" eb="24">
      <t>カダイ</t>
    </rPh>
    <rPh sb="25" eb="26">
      <t>タイ</t>
    </rPh>
    <rPh sb="28" eb="30">
      <t>ニンシキ</t>
    </rPh>
    <rPh sb="31" eb="33">
      <t>キョウユウ</t>
    </rPh>
    <phoneticPr fontId="17"/>
  </si>
  <si>
    <t>各WG単独で解決が困難な課題についてはシステム委員会（コア会議）への報告、又は横断WGを開催し課題解決を行うこと。</t>
    <rPh sb="0" eb="1">
      <t>カク</t>
    </rPh>
    <rPh sb="3" eb="5">
      <t>タンドク</t>
    </rPh>
    <rPh sb="6" eb="8">
      <t>カイケツ</t>
    </rPh>
    <rPh sb="9" eb="11">
      <t>コンナン</t>
    </rPh>
    <rPh sb="12" eb="14">
      <t>カダイ</t>
    </rPh>
    <rPh sb="23" eb="26">
      <t>イインカイ</t>
    </rPh>
    <rPh sb="29" eb="31">
      <t>カイギ</t>
    </rPh>
    <rPh sb="34" eb="36">
      <t>ホウコク</t>
    </rPh>
    <rPh sb="37" eb="38">
      <t>マタ</t>
    </rPh>
    <rPh sb="39" eb="41">
      <t>オウダン</t>
    </rPh>
    <rPh sb="44" eb="46">
      <t>カイサイ</t>
    </rPh>
    <rPh sb="47" eb="49">
      <t>カダイ</t>
    </rPh>
    <rPh sb="49" eb="51">
      <t>カイケツ</t>
    </rPh>
    <rPh sb="52" eb="53">
      <t>オコナ</t>
    </rPh>
    <phoneticPr fontId="17"/>
  </si>
  <si>
    <t>WGは当院担当者、受注者が出席すること。実稼働時に利用する画面を用いて、当院担当者が稼働時のイメージが想像できる環境で実施すること。</t>
    <rPh sb="3" eb="5">
      <t>トウイン</t>
    </rPh>
    <rPh sb="5" eb="8">
      <t>タントウシャ</t>
    </rPh>
    <rPh sb="9" eb="12">
      <t>ジュチュウシャ</t>
    </rPh>
    <rPh sb="13" eb="15">
      <t>シュッセキ</t>
    </rPh>
    <rPh sb="20" eb="21">
      <t>ジツ</t>
    </rPh>
    <rPh sb="21" eb="23">
      <t>カドウ</t>
    </rPh>
    <rPh sb="23" eb="24">
      <t>ジ</t>
    </rPh>
    <rPh sb="25" eb="27">
      <t>リヨウ</t>
    </rPh>
    <rPh sb="29" eb="31">
      <t>ガメン</t>
    </rPh>
    <rPh sb="32" eb="33">
      <t>モチ</t>
    </rPh>
    <rPh sb="36" eb="38">
      <t>トウイン</t>
    </rPh>
    <rPh sb="38" eb="41">
      <t>タントウシャ</t>
    </rPh>
    <rPh sb="42" eb="44">
      <t>カドウ</t>
    </rPh>
    <rPh sb="44" eb="45">
      <t>ジ</t>
    </rPh>
    <rPh sb="51" eb="53">
      <t>ソウゾウ</t>
    </rPh>
    <rPh sb="56" eb="58">
      <t>カンキョウ</t>
    </rPh>
    <rPh sb="59" eb="61">
      <t>ジッシ</t>
    </rPh>
    <phoneticPr fontId="17"/>
  </si>
  <si>
    <t>医事システムについては、診療報酬の算定に必要なマスタは受注者で用意すること。病院毎に異なる自費項目マスタ、医療材料マスタについても現システムよりマスタ情報を当院より提供すれば、移行できる仕組みを提供し、当院負荷を軽減すること。</t>
    <rPh sb="0" eb="2">
      <t>イジ</t>
    </rPh>
    <rPh sb="12" eb="14">
      <t>シンリョウ</t>
    </rPh>
    <rPh sb="14" eb="16">
      <t>ホウシュウ</t>
    </rPh>
    <rPh sb="17" eb="19">
      <t>サンテイ</t>
    </rPh>
    <rPh sb="20" eb="22">
      <t>ヒツヨウ</t>
    </rPh>
    <rPh sb="27" eb="30">
      <t>ジュチュウシャ</t>
    </rPh>
    <rPh sb="31" eb="33">
      <t>ヨウイ</t>
    </rPh>
    <rPh sb="38" eb="40">
      <t>ビョウイン</t>
    </rPh>
    <rPh sb="40" eb="41">
      <t>ゴト</t>
    </rPh>
    <rPh sb="42" eb="43">
      <t>コト</t>
    </rPh>
    <rPh sb="45" eb="47">
      <t>ジヒ</t>
    </rPh>
    <rPh sb="47" eb="49">
      <t>コウモク</t>
    </rPh>
    <rPh sb="53" eb="55">
      <t>イリョウ</t>
    </rPh>
    <rPh sb="55" eb="57">
      <t>ザイリョウ</t>
    </rPh>
    <rPh sb="65" eb="66">
      <t>ゲン</t>
    </rPh>
    <rPh sb="75" eb="77">
      <t>ジョウホウ</t>
    </rPh>
    <rPh sb="78" eb="80">
      <t>トウイン</t>
    </rPh>
    <rPh sb="82" eb="84">
      <t>テイキョウ</t>
    </rPh>
    <rPh sb="88" eb="90">
      <t>イコウ</t>
    </rPh>
    <rPh sb="93" eb="95">
      <t>シク</t>
    </rPh>
    <rPh sb="97" eb="99">
      <t>テイキョウ</t>
    </rPh>
    <rPh sb="101" eb="103">
      <t>トウイン</t>
    </rPh>
    <rPh sb="103" eb="105">
      <t>フカ</t>
    </rPh>
    <rPh sb="106" eb="108">
      <t>ケイゲン</t>
    </rPh>
    <phoneticPr fontId="17"/>
  </si>
  <si>
    <t>薬剤マスタについては、現医事システム又は調剤支援システムよりYJコードを付与したファイル（CSV,TXT,EXCEL等）を提供した場合、移行できる仕組みを提供し、当院負荷を軽減すること。</t>
    <rPh sb="0" eb="2">
      <t>ヤクザイ</t>
    </rPh>
    <rPh sb="11" eb="12">
      <t>ゲン</t>
    </rPh>
    <rPh sb="12" eb="14">
      <t>イジ</t>
    </rPh>
    <rPh sb="18" eb="19">
      <t>マタ</t>
    </rPh>
    <rPh sb="20" eb="22">
      <t>チョウザイ</t>
    </rPh>
    <rPh sb="22" eb="24">
      <t>シエン</t>
    </rPh>
    <rPh sb="36" eb="38">
      <t>フヨ</t>
    </rPh>
    <rPh sb="58" eb="59">
      <t>ナド</t>
    </rPh>
    <rPh sb="61" eb="63">
      <t>テイキョウ</t>
    </rPh>
    <rPh sb="65" eb="67">
      <t>バアイ</t>
    </rPh>
    <rPh sb="68" eb="70">
      <t>イコウ</t>
    </rPh>
    <rPh sb="73" eb="75">
      <t>シク</t>
    </rPh>
    <rPh sb="77" eb="79">
      <t>テイキョウ</t>
    </rPh>
    <rPh sb="81" eb="83">
      <t>トウイン</t>
    </rPh>
    <rPh sb="83" eb="85">
      <t>フカ</t>
    </rPh>
    <rPh sb="86" eb="88">
      <t>ケイゲン</t>
    </rPh>
    <phoneticPr fontId="17"/>
  </si>
  <si>
    <t>各システムで利用するマスタは、雛型マスタを受注者が用意すること。</t>
    <rPh sb="0" eb="1">
      <t>カク</t>
    </rPh>
    <rPh sb="6" eb="8">
      <t>リヨウ</t>
    </rPh>
    <rPh sb="15" eb="17">
      <t>ヒナガタ</t>
    </rPh>
    <rPh sb="21" eb="24">
      <t>ジュチュウシャ</t>
    </rPh>
    <rPh sb="25" eb="27">
      <t>ヨウイ</t>
    </rPh>
    <phoneticPr fontId="17"/>
  </si>
  <si>
    <t>管理体制</t>
    <rPh sb="0" eb="2">
      <t>カンリ</t>
    </rPh>
    <rPh sb="2" eb="4">
      <t>タイセイ</t>
    </rPh>
    <phoneticPr fontId="17"/>
  </si>
  <si>
    <t>ワーキンググループ</t>
    <phoneticPr fontId="17"/>
  </si>
  <si>
    <t>マスタ管理</t>
    <rPh sb="3" eb="5">
      <t>カンリ</t>
    </rPh>
    <phoneticPr fontId="17"/>
  </si>
  <si>
    <t>受注者が作成支援を行った場合、システム稼働後にマスタ管理用の操作研修を当院職員に実施し、稼働後のマスタ・運用変更の作業に支障が出ないようにすること。</t>
    <rPh sb="0" eb="3">
      <t>ジュチュウシャ</t>
    </rPh>
    <rPh sb="4" eb="6">
      <t>サクセイ</t>
    </rPh>
    <rPh sb="6" eb="8">
      <t>シエン</t>
    </rPh>
    <rPh sb="9" eb="10">
      <t>オコナ</t>
    </rPh>
    <rPh sb="12" eb="14">
      <t>バアイ</t>
    </rPh>
    <rPh sb="19" eb="21">
      <t>カドウ</t>
    </rPh>
    <rPh sb="21" eb="22">
      <t>ゴ</t>
    </rPh>
    <rPh sb="26" eb="29">
      <t>カンリヨウ</t>
    </rPh>
    <rPh sb="30" eb="32">
      <t>ソウサ</t>
    </rPh>
    <rPh sb="32" eb="34">
      <t>ケンシュウ</t>
    </rPh>
    <rPh sb="35" eb="37">
      <t>トウイン</t>
    </rPh>
    <rPh sb="37" eb="39">
      <t>ショクイン</t>
    </rPh>
    <rPh sb="40" eb="42">
      <t>ジッシ</t>
    </rPh>
    <rPh sb="44" eb="46">
      <t>カドウ</t>
    </rPh>
    <rPh sb="46" eb="47">
      <t>ゴ</t>
    </rPh>
    <rPh sb="52" eb="54">
      <t>ウンヨウ</t>
    </rPh>
    <rPh sb="54" eb="56">
      <t>ヘンコウ</t>
    </rPh>
    <rPh sb="57" eb="59">
      <t>サギョウ</t>
    </rPh>
    <rPh sb="60" eb="62">
      <t>シショウ</t>
    </rPh>
    <rPh sb="63" eb="64">
      <t>デ</t>
    </rPh>
    <phoneticPr fontId="17"/>
  </si>
  <si>
    <t>操作研修</t>
    <rPh sb="0" eb="2">
      <t>ソウサ</t>
    </rPh>
    <rPh sb="2" eb="4">
      <t>ケンシュウ</t>
    </rPh>
    <phoneticPr fontId="17"/>
  </si>
  <si>
    <t>最低システム稼働2ヶ月前から各部門向けの操作説明会を開催すること。</t>
    <rPh sb="0" eb="2">
      <t>サイテイ</t>
    </rPh>
    <rPh sb="6" eb="8">
      <t>カドウ</t>
    </rPh>
    <rPh sb="10" eb="11">
      <t>ゲツ</t>
    </rPh>
    <rPh sb="11" eb="12">
      <t>マエ</t>
    </rPh>
    <rPh sb="14" eb="15">
      <t>カク</t>
    </rPh>
    <rPh sb="15" eb="17">
      <t>ブモン</t>
    </rPh>
    <rPh sb="17" eb="18">
      <t>ム</t>
    </rPh>
    <rPh sb="20" eb="22">
      <t>ソウサ</t>
    </rPh>
    <rPh sb="22" eb="25">
      <t>セツメイカイ</t>
    </rPh>
    <rPh sb="26" eb="28">
      <t>カイサイ</t>
    </rPh>
    <phoneticPr fontId="17"/>
  </si>
  <si>
    <t>開催場所は当院で用意する。ただし、広さ・期間等の必要情報を事前に当院へ提供すること。</t>
    <rPh sb="5" eb="7">
      <t>トウイン</t>
    </rPh>
    <rPh sb="8" eb="10">
      <t>ヨウイ</t>
    </rPh>
    <rPh sb="20" eb="22">
      <t>キカン</t>
    </rPh>
    <rPh sb="22" eb="23">
      <t>ナド</t>
    </rPh>
    <rPh sb="24" eb="26">
      <t>ヒツヨウ</t>
    </rPh>
    <rPh sb="26" eb="28">
      <t>ジョウホウ</t>
    </rPh>
    <phoneticPr fontId="17"/>
  </si>
  <si>
    <t>操作研修後の自主学習用に標準的なマニュアルを当院へ提供すること。</t>
    <rPh sb="0" eb="2">
      <t>ソウサ</t>
    </rPh>
    <rPh sb="2" eb="4">
      <t>ケンシュウ</t>
    </rPh>
    <rPh sb="4" eb="5">
      <t>ゴ</t>
    </rPh>
    <rPh sb="6" eb="8">
      <t>ジシュ</t>
    </rPh>
    <rPh sb="8" eb="10">
      <t>ガクシュウ</t>
    </rPh>
    <rPh sb="10" eb="11">
      <t>ヨウ</t>
    </rPh>
    <rPh sb="12" eb="15">
      <t>ヒョウジュンテキ</t>
    </rPh>
    <rPh sb="22" eb="24">
      <t>トウイン</t>
    </rPh>
    <rPh sb="25" eb="27">
      <t>テイキョウ</t>
    </rPh>
    <phoneticPr fontId="17"/>
  </si>
  <si>
    <t>リハーサル</t>
    <phoneticPr fontId="17"/>
  </si>
  <si>
    <t>システム稼働1ヶ月前後でリハーサルを開催すること。</t>
    <rPh sb="4" eb="6">
      <t>カドウ</t>
    </rPh>
    <rPh sb="8" eb="9">
      <t>ゲツ</t>
    </rPh>
    <rPh sb="9" eb="11">
      <t>ゼンゴ</t>
    </rPh>
    <rPh sb="18" eb="20">
      <t>カイサイ</t>
    </rPh>
    <phoneticPr fontId="17"/>
  </si>
  <si>
    <t>システム稼働前後に当院システム管理担当者向けにシステムメンテナンスに関する研修を実施すること。</t>
    <rPh sb="4" eb="6">
      <t>カドウ</t>
    </rPh>
    <rPh sb="6" eb="8">
      <t>ゼンゴ</t>
    </rPh>
    <rPh sb="9" eb="11">
      <t>トウイン</t>
    </rPh>
    <rPh sb="15" eb="17">
      <t>カンリ</t>
    </rPh>
    <rPh sb="17" eb="20">
      <t>タントウシャ</t>
    </rPh>
    <rPh sb="20" eb="21">
      <t>ム</t>
    </rPh>
    <rPh sb="34" eb="35">
      <t>カン</t>
    </rPh>
    <rPh sb="37" eb="39">
      <t>ケンシュウ</t>
    </rPh>
    <rPh sb="40" eb="42">
      <t>ジッシ</t>
    </rPh>
    <phoneticPr fontId="17"/>
  </si>
  <si>
    <t>リハーサルのシナリオは当院で検討するが、雛型となるシナリオを提供すること。</t>
    <rPh sb="11" eb="13">
      <t>トウイン</t>
    </rPh>
    <rPh sb="14" eb="16">
      <t>ケントウ</t>
    </rPh>
    <rPh sb="20" eb="22">
      <t>ヒナガタ</t>
    </rPh>
    <rPh sb="30" eb="32">
      <t>テイキョウ</t>
    </rPh>
    <phoneticPr fontId="17"/>
  </si>
  <si>
    <t>薬剤マスタと医療安全に関わる患者情報（禁忌、感染）が共有され、オーダ時のチェック機能を有すること。薬剤とのチェックに利用されるマスタ情報は受注者より提供すること。</t>
    <rPh sb="0" eb="2">
      <t>ヤクザイ</t>
    </rPh>
    <rPh sb="6" eb="8">
      <t>イリョウ</t>
    </rPh>
    <rPh sb="26" eb="28">
      <t>キョウユウ</t>
    </rPh>
    <rPh sb="34" eb="35">
      <t>ジ</t>
    </rPh>
    <rPh sb="40" eb="42">
      <t>キノウ</t>
    </rPh>
    <rPh sb="43" eb="44">
      <t>ユウ</t>
    </rPh>
    <rPh sb="49" eb="51">
      <t>ヤクザイ</t>
    </rPh>
    <rPh sb="58" eb="60">
      <t>リヨウ</t>
    </rPh>
    <rPh sb="66" eb="68">
      <t>ジョウホウ</t>
    </rPh>
    <rPh sb="74" eb="76">
      <t>テイキョウ</t>
    </rPh>
    <phoneticPr fontId="17"/>
  </si>
  <si>
    <t>その他</t>
    <rPh sb="2" eb="3">
      <t>タ</t>
    </rPh>
    <phoneticPr fontId="17"/>
  </si>
  <si>
    <t>稼働時</t>
    <rPh sb="0" eb="2">
      <t>カドウ</t>
    </rPh>
    <rPh sb="2" eb="3">
      <t>ジ</t>
    </rPh>
    <phoneticPr fontId="17"/>
  </si>
  <si>
    <t>受注者は受注後ただちにプロジェクトのスケジュール、プロジェクト管理手法、体制を当院へ提出・説明を行い、当院の承認を得ること。</t>
    <rPh sb="0" eb="3">
      <t>ジュチュウシャ</t>
    </rPh>
    <rPh sb="4" eb="6">
      <t>ジュチュウ</t>
    </rPh>
    <rPh sb="6" eb="7">
      <t>ゴ</t>
    </rPh>
    <rPh sb="31" eb="33">
      <t>カンリ</t>
    </rPh>
    <rPh sb="33" eb="35">
      <t>シュホウ</t>
    </rPh>
    <rPh sb="36" eb="38">
      <t>タイセイ</t>
    </rPh>
    <rPh sb="39" eb="41">
      <t>トウイン</t>
    </rPh>
    <rPh sb="42" eb="44">
      <t>テイシュツ</t>
    </rPh>
    <rPh sb="45" eb="47">
      <t>セツメイ</t>
    </rPh>
    <rPh sb="48" eb="49">
      <t>オコナ</t>
    </rPh>
    <rPh sb="51" eb="53">
      <t>トウイン</t>
    </rPh>
    <rPh sb="57" eb="58">
      <t>エ</t>
    </rPh>
    <phoneticPr fontId="17"/>
  </si>
  <si>
    <t>WGの議事録を次回WGまでに記載を行い、各WG担当者の承認を得ること。</t>
    <rPh sb="3" eb="6">
      <t>ギジロク</t>
    </rPh>
    <rPh sb="7" eb="9">
      <t>ジカイ</t>
    </rPh>
    <rPh sb="14" eb="16">
      <t>キサイ</t>
    </rPh>
    <rPh sb="17" eb="18">
      <t>オコナ</t>
    </rPh>
    <rPh sb="20" eb="21">
      <t>カク</t>
    </rPh>
    <rPh sb="23" eb="26">
      <t>タントウシャ</t>
    </rPh>
    <rPh sb="30" eb="31">
      <t>エ</t>
    </rPh>
    <phoneticPr fontId="17"/>
  </si>
  <si>
    <t>データ移行に関して、移行範囲、移行方法、実施体制、役割、スケジュールについて当院と協議を行い、最終案のエビデンスを作成し、当院の承認を得ること。</t>
    <rPh sb="3" eb="5">
      <t>イコウ</t>
    </rPh>
    <rPh sb="6" eb="7">
      <t>カン</t>
    </rPh>
    <rPh sb="10" eb="12">
      <t>イコウ</t>
    </rPh>
    <rPh sb="12" eb="14">
      <t>ハンイ</t>
    </rPh>
    <rPh sb="15" eb="17">
      <t>イコウ</t>
    </rPh>
    <rPh sb="17" eb="19">
      <t>ホウホウ</t>
    </rPh>
    <rPh sb="20" eb="22">
      <t>ジッシ</t>
    </rPh>
    <rPh sb="38" eb="40">
      <t>トウイン</t>
    </rPh>
    <rPh sb="41" eb="43">
      <t>キョウギ</t>
    </rPh>
    <rPh sb="44" eb="45">
      <t>オコナ</t>
    </rPh>
    <rPh sb="47" eb="49">
      <t>サイシュウ</t>
    </rPh>
    <rPh sb="49" eb="50">
      <t>アン</t>
    </rPh>
    <rPh sb="57" eb="59">
      <t>サクセイ</t>
    </rPh>
    <rPh sb="61" eb="63">
      <t>トウイン</t>
    </rPh>
    <phoneticPr fontId="17"/>
  </si>
  <si>
    <t>新システム稼動日までに全患者データを移行すること。病名情報など、稼働後に移行する項目があれば事前に当院へ報告し承認を得ること。</t>
    <rPh sb="0" eb="1">
      <t>シン</t>
    </rPh>
    <rPh sb="5" eb="7">
      <t>カドウ</t>
    </rPh>
    <rPh sb="7" eb="8">
      <t>ビ</t>
    </rPh>
    <rPh sb="11" eb="12">
      <t>ゼン</t>
    </rPh>
    <rPh sb="12" eb="14">
      <t>カンジャ</t>
    </rPh>
    <rPh sb="18" eb="20">
      <t>イコウ</t>
    </rPh>
    <rPh sb="25" eb="27">
      <t>ビョウメイ</t>
    </rPh>
    <rPh sb="27" eb="29">
      <t>ジョウホウ</t>
    </rPh>
    <rPh sb="32" eb="34">
      <t>カドウ</t>
    </rPh>
    <rPh sb="34" eb="35">
      <t>ゴ</t>
    </rPh>
    <rPh sb="36" eb="38">
      <t>イコウ</t>
    </rPh>
    <rPh sb="40" eb="42">
      <t>コウモク</t>
    </rPh>
    <rPh sb="46" eb="48">
      <t>ジゼン</t>
    </rPh>
    <rPh sb="49" eb="51">
      <t>トウイン</t>
    </rPh>
    <rPh sb="52" eb="54">
      <t>ホウコク</t>
    </rPh>
    <rPh sb="58" eb="59">
      <t>エ</t>
    </rPh>
    <phoneticPr fontId="17"/>
  </si>
  <si>
    <t>システム稼働直前のシステム切替スケジュールについては、別途時間単位のスケジュールを当院へ提出し承認を得ること。その場合、システム停止が発生する場合には停止時間を明示すること。</t>
    <rPh sb="4" eb="6">
      <t>カドウ</t>
    </rPh>
    <rPh sb="6" eb="8">
      <t>チョクゼン</t>
    </rPh>
    <rPh sb="13" eb="15">
      <t>キリカエ</t>
    </rPh>
    <rPh sb="27" eb="29">
      <t>ベット</t>
    </rPh>
    <rPh sb="29" eb="31">
      <t>ジカン</t>
    </rPh>
    <rPh sb="31" eb="33">
      <t>タンイ</t>
    </rPh>
    <rPh sb="41" eb="43">
      <t>トウイン</t>
    </rPh>
    <rPh sb="44" eb="46">
      <t>テイシュツ</t>
    </rPh>
    <rPh sb="47" eb="49">
      <t>ショウニン</t>
    </rPh>
    <rPh sb="50" eb="51">
      <t>エ</t>
    </rPh>
    <rPh sb="57" eb="59">
      <t>バアイ</t>
    </rPh>
    <rPh sb="64" eb="66">
      <t>テイシ</t>
    </rPh>
    <rPh sb="67" eb="69">
      <t>ハッセイ</t>
    </rPh>
    <rPh sb="71" eb="73">
      <t>バアイ</t>
    </rPh>
    <rPh sb="75" eb="77">
      <t>テイシ</t>
    </rPh>
    <rPh sb="77" eb="79">
      <t>ジカン</t>
    </rPh>
    <rPh sb="80" eb="82">
      <t>メイジ</t>
    </rPh>
    <phoneticPr fontId="17"/>
  </si>
  <si>
    <t>システム稼働時には、SE増員等の調整を行い当院システム稼働を十分にサポートすること。稼働時の体制表を事前に当院へ提出し承認を得ること。</t>
    <rPh sb="4" eb="6">
      <t>カドウ</t>
    </rPh>
    <rPh sb="6" eb="7">
      <t>ジ</t>
    </rPh>
    <rPh sb="12" eb="14">
      <t>ゾウイン</t>
    </rPh>
    <rPh sb="14" eb="15">
      <t>ナド</t>
    </rPh>
    <rPh sb="16" eb="18">
      <t>チョウセイ</t>
    </rPh>
    <rPh sb="19" eb="20">
      <t>オコナ</t>
    </rPh>
    <rPh sb="21" eb="23">
      <t>トウイン</t>
    </rPh>
    <rPh sb="27" eb="29">
      <t>カドウ</t>
    </rPh>
    <rPh sb="30" eb="32">
      <t>ジュウブン</t>
    </rPh>
    <rPh sb="42" eb="44">
      <t>カドウ</t>
    </rPh>
    <rPh sb="44" eb="45">
      <t>ジ</t>
    </rPh>
    <rPh sb="46" eb="48">
      <t>タイセイ</t>
    </rPh>
    <rPh sb="48" eb="49">
      <t>ヒョウ</t>
    </rPh>
    <rPh sb="50" eb="52">
      <t>ジゼン</t>
    </rPh>
    <rPh sb="53" eb="55">
      <t>トウイン</t>
    </rPh>
    <rPh sb="56" eb="58">
      <t>テイシュツ</t>
    </rPh>
    <rPh sb="59" eb="61">
      <t>ショウニン</t>
    </rPh>
    <rPh sb="62" eb="63">
      <t>エ</t>
    </rPh>
    <phoneticPr fontId="17"/>
  </si>
  <si>
    <t>稼働時の増員体制は最低1週間は継続すること。2週目以降の体制は稼働状況を考慮して当院と協議の上で決定すること。</t>
    <rPh sb="0" eb="2">
      <t>カドウ</t>
    </rPh>
    <rPh sb="2" eb="3">
      <t>ジ</t>
    </rPh>
    <rPh sb="4" eb="6">
      <t>ゾウイン</t>
    </rPh>
    <rPh sb="6" eb="8">
      <t>タイセイ</t>
    </rPh>
    <rPh sb="9" eb="11">
      <t>サイテイ</t>
    </rPh>
    <rPh sb="12" eb="14">
      <t>シュウカン</t>
    </rPh>
    <rPh sb="15" eb="17">
      <t>ケイゾク</t>
    </rPh>
    <rPh sb="23" eb="24">
      <t>シュウ</t>
    </rPh>
    <rPh sb="24" eb="25">
      <t>メ</t>
    </rPh>
    <rPh sb="25" eb="27">
      <t>イコウ</t>
    </rPh>
    <rPh sb="28" eb="30">
      <t>タイセイ</t>
    </rPh>
    <rPh sb="31" eb="33">
      <t>カドウ</t>
    </rPh>
    <rPh sb="33" eb="35">
      <t>ジョウキョウ</t>
    </rPh>
    <rPh sb="36" eb="38">
      <t>コウリョ</t>
    </rPh>
    <rPh sb="40" eb="42">
      <t>トウイン</t>
    </rPh>
    <rPh sb="43" eb="45">
      <t>キョウギ</t>
    </rPh>
    <rPh sb="46" eb="47">
      <t>ウエ</t>
    </rPh>
    <rPh sb="48" eb="50">
      <t>ケッテイ</t>
    </rPh>
    <phoneticPr fontId="17"/>
  </si>
  <si>
    <t>データ移行に関して、当院・受注者の作業内訳を明確にし、当院の承認を得ること。</t>
    <rPh sb="3" eb="5">
      <t>イコウ</t>
    </rPh>
    <rPh sb="6" eb="7">
      <t>カン</t>
    </rPh>
    <rPh sb="10" eb="12">
      <t>トウイン</t>
    </rPh>
    <rPh sb="13" eb="16">
      <t>ジュチュウシャ</t>
    </rPh>
    <rPh sb="17" eb="19">
      <t>サギョウ</t>
    </rPh>
    <rPh sb="19" eb="21">
      <t>ウチワケ</t>
    </rPh>
    <rPh sb="22" eb="24">
      <t>メイカク</t>
    </rPh>
    <rPh sb="27" eb="29">
      <t>トウイン</t>
    </rPh>
    <rPh sb="30" eb="32">
      <t>ショウニン</t>
    </rPh>
    <rPh sb="33" eb="34">
      <t>エ</t>
    </rPh>
    <phoneticPr fontId="17"/>
  </si>
  <si>
    <t>稼働後の課題については、受注者にて取り纏めを行い、稼働後の各WGにて迅速に課題解決を行うこと。</t>
    <rPh sb="0" eb="2">
      <t>カドウ</t>
    </rPh>
    <rPh sb="2" eb="3">
      <t>ゴ</t>
    </rPh>
    <rPh sb="4" eb="6">
      <t>カダイ</t>
    </rPh>
    <rPh sb="12" eb="15">
      <t>ジュチュウシャ</t>
    </rPh>
    <rPh sb="17" eb="18">
      <t>ト</t>
    </rPh>
    <rPh sb="19" eb="20">
      <t>マト</t>
    </rPh>
    <rPh sb="22" eb="23">
      <t>オコナ</t>
    </rPh>
    <rPh sb="25" eb="27">
      <t>カドウ</t>
    </rPh>
    <rPh sb="27" eb="28">
      <t>ゴ</t>
    </rPh>
    <rPh sb="29" eb="30">
      <t>カク</t>
    </rPh>
    <rPh sb="34" eb="36">
      <t>ジンソク</t>
    </rPh>
    <rPh sb="37" eb="39">
      <t>カダイ</t>
    </rPh>
    <rPh sb="39" eb="41">
      <t>カイケツ</t>
    </rPh>
    <rPh sb="42" eb="43">
      <t>オコナ</t>
    </rPh>
    <phoneticPr fontId="17"/>
  </si>
  <si>
    <t>診療報酬改定</t>
    <rPh sb="0" eb="2">
      <t>シンリョウ</t>
    </rPh>
    <rPh sb="2" eb="4">
      <t>ホウシュウ</t>
    </rPh>
    <rPh sb="4" eb="6">
      <t>カイテイ</t>
    </rPh>
    <phoneticPr fontId="17"/>
  </si>
  <si>
    <t>基幹システムについては、システムの利用開始から10年間は、利用開始時点での条件が変更されることなく、継続して同一システムの利用が可能なこと。同様に、保守についても最低10年間はサポートを行うこと。</t>
    <rPh sb="0" eb="2">
      <t>キカン</t>
    </rPh>
    <rPh sb="17" eb="19">
      <t>リヨウ</t>
    </rPh>
    <rPh sb="19" eb="21">
      <t>カイシ</t>
    </rPh>
    <rPh sb="25" eb="27">
      <t>ネンカン</t>
    </rPh>
    <rPh sb="29" eb="31">
      <t>リヨウ</t>
    </rPh>
    <rPh sb="31" eb="33">
      <t>カイシ</t>
    </rPh>
    <rPh sb="33" eb="35">
      <t>ジテン</t>
    </rPh>
    <rPh sb="37" eb="39">
      <t>ジョウケン</t>
    </rPh>
    <rPh sb="40" eb="42">
      <t>ヘンコウ</t>
    </rPh>
    <rPh sb="50" eb="52">
      <t>ケイゾク</t>
    </rPh>
    <rPh sb="54" eb="56">
      <t>ドウイツ</t>
    </rPh>
    <rPh sb="61" eb="63">
      <t>リヨウ</t>
    </rPh>
    <rPh sb="64" eb="66">
      <t>カノウ</t>
    </rPh>
    <rPh sb="70" eb="72">
      <t>ドウヨウ</t>
    </rPh>
    <rPh sb="74" eb="76">
      <t>ホシュ</t>
    </rPh>
    <rPh sb="81" eb="83">
      <t>サイテイ</t>
    </rPh>
    <rPh sb="85" eb="87">
      <t>ネンカン</t>
    </rPh>
    <rPh sb="93" eb="94">
      <t>オコナ</t>
    </rPh>
    <phoneticPr fontId="17"/>
  </si>
  <si>
    <t>対応方法は電話問合せ窓口を有すること。対象外となる部門システムについては別途報告を行うこと。</t>
    <rPh sb="0" eb="2">
      <t>タイオウ</t>
    </rPh>
    <rPh sb="2" eb="4">
      <t>ホウホウ</t>
    </rPh>
    <rPh sb="5" eb="7">
      <t>デンワ</t>
    </rPh>
    <rPh sb="7" eb="9">
      <t>トイアワ</t>
    </rPh>
    <rPh sb="10" eb="12">
      <t>マドグチ</t>
    </rPh>
    <rPh sb="13" eb="14">
      <t>ユウ</t>
    </rPh>
    <phoneticPr fontId="17"/>
  </si>
  <si>
    <t>原則、リモート保守可能な体制を提供すること。提案システムでリモート保守対象外となる部門システムについては別途報告を行うこと。</t>
    <rPh sb="0" eb="2">
      <t>ゲンソク</t>
    </rPh>
    <rPh sb="7" eb="9">
      <t>ホシュ</t>
    </rPh>
    <rPh sb="9" eb="11">
      <t>カノウ</t>
    </rPh>
    <rPh sb="12" eb="14">
      <t>タイセイ</t>
    </rPh>
    <rPh sb="15" eb="17">
      <t>テイキョウ</t>
    </rPh>
    <rPh sb="33" eb="35">
      <t>ホシュ</t>
    </rPh>
    <rPh sb="35" eb="38">
      <t>タイショウガイ</t>
    </rPh>
    <rPh sb="41" eb="43">
      <t>ブモン</t>
    </rPh>
    <rPh sb="52" eb="54">
      <t>ベット</t>
    </rPh>
    <rPh sb="54" eb="56">
      <t>ホウコク</t>
    </rPh>
    <rPh sb="57" eb="58">
      <t>オコナ</t>
    </rPh>
    <phoneticPr fontId="17"/>
  </si>
  <si>
    <t>基幹システムはトラブル時の迅速な対応のためシステム開発ベンダの直接サポートが可能なシステムであること。</t>
    <rPh sb="0" eb="2">
      <t>キカン</t>
    </rPh>
    <rPh sb="25" eb="27">
      <t>カイハツ</t>
    </rPh>
    <phoneticPr fontId="17"/>
  </si>
  <si>
    <t>バージョンアップ項目は当院からの要望以外で、同一パッケージを利用している受注者利用病院の要望で対応した項目も含めて、当院へ情報提供を行うこと。</t>
    <rPh sb="8" eb="10">
      <t>コウモク</t>
    </rPh>
    <rPh sb="11" eb="13">
      <t>トウイン</t>
    </rPh>
    <rPh sb="16" eb="18">
      <t>ヨウボウ</t>
    </rPh>
    <rPh sb="18" eb="20">
      <t>イガイ</t>
    </rPh>
    <rPh sb="22" eb="24">
      <t>ドウイツ</t>
    </rPh>
    <rPh sb="30" eb="32">
      <t>リヨウ</t>
    </rPh>
    <rPh sb="36" eb="39">
      <t>ジュチュウシャ</t>
    </rPh>
    <rPh sb="39" eb="41">
      <t>リヨウ</t>
    </rPh>
    <rPh sb="41" eb="43">
      <t>ビョウイン</t>
    </rPh>
    <rPh sb="44" eb="46">
      <t>ヨウボウ</t>
    </rPh>
    <rPh sb="47" eb="49">
      <t>タイオウ</t>
    </rPh>
    <rPh sb="51" eb="53">
      <t>コウモク</t>
    </rPh>
    <rPh sb="54" eb="55">
      <t>フク</t>
    </rPh>
    <rPh sb="58" eb="60">
      <t>トウイン</t>
    </rPh>
    <rPh sb="61" eb="63">
      <t>ジョウホウ</t>
    </rPh>
    <rPh sb="63" eb="65">
      <t>テイキョウ</t>
    </rPh>
    <rPh sb="66" eb="67">
      <t>オコナ</t>
    </rPh>
    <phoneticPr fontId="17"/>
  </si>
  <si>
    <t>バージョンアップ項目の現場配布は、クライアント端末起動時に自動更新され当院システム担当者負荷を軽減する機能を有すること。</t>
    <rPh sb="8" eb="10">
      <t>コウモク</t>
    </rPh>
    <rPh sb="11" eb="13">
      <t>ゲンバ</t>
    </rPh>
    <rPh sb="13" eb="15">
      <t>ハイフ</t>
    </rPh>
    <rPh sb="23" eb="25">
      <t>タンマツ</t>
    </rPh>
    <rPh sb="35" eb="37">
      <t>トウイン</t>
    </rPh>
    <rPh sb="41" eb="44">
      <t>タントウシャ</t>
    </rPh>
    <rPh sb="44" eb="46">
      <t>フカ</t>
    </rPh>
    <rPh sb="47" eb="49">
      <t>ケイゲン</t>
    </rPh>
    <rPh sb="51" eb="53">
      <t>キノウ</t>
    </rPh>
    <phoneticPr fontId="17"/>
  </si>
  <si>
    <t>基幹システムサーバに対して、「死活監視」「ディスク残量監視」「ハード障害検知」「バックアップの成否確認」「データベースタスクの成否確認」を毎日行い、障害、疑義が発生した場合、当院システム担当者へ連絡を行うこと。</t>
    <rPh sb="10" eb="11">
      <t>タイ</t>
    </rPh>
    <rPh sb="15" eb="17">
      <t>シカツ</t>
    </rPh>
    <rPh sb="17" eb="19">
      <t>カンシ</t>
    </rPh>
    <rPh sb="25" eb="27">
      <t>ザンリョウ</t>
    </rPh>
    <rPh sb="27" eb="29">
      <t>カンシ</t>
    </rPh>
    <rPh sb="34" eb="36">
      <t>ショウガイ</t>
    </rPh>
    <rPh sb="36" eb="38">
      <t>ケンチ</t>
    </rPh>
    <rPh sb="47" eb="49">
      <t>セイヒ</t>
    </rPh>
    <rPh sb="49" eb="51">
      <t>カクニン</t>
    </rPh>
    <rPh sb="63" eb="65">
      <t>セイヒ</t>
    </rPh>
    <rPh sb="65" eb="67">
      <t>カクニン</t>
    </rPh>
    <rPh sb="69" eb="71">
      <t>マイニチ</t>
    </rPh>
    <rPh sb="71" eb="72">
      <t>オコナ</t>
    </rPh>
    <rPh sb="74" eb="76">
      <t>ショウガイ</t>
    </rPh>
    <rPh sb="77" eb="79">
      <t>ギギ</t>
    </rPh>
    <rPh sb="80" eb="82">
      <t>ハッセイ</t>
    </rPh>
    <rPh sb="84" eb="86">
      <t>バアイ</t>
    </rPh>
    <rPh sb="87" eb="89">
      <t>トウイン</t>
    </rPh>
    <rPh sb="93" eb="96">
      <t>タントウシャ</t>
    </rPh>
    <rPh sb="97" eb="99">
      <t>レンラク</t>
    </rPh>
    <rPh sb="100" eb="101">
      <t>オコナ</t>
    </rPh>
    <phoneticPr fontId="17"/>
  </si>
  <si>
    <t>本調達で提案するシステム（ソフトウェア）・ハードウェア、全ての保守連絡窓口を明確にして提出を行うこと。</t>
    <rPh sb="0" eb="1">
      <t>ホン</t>
    </rPh>
    <rPh sb="1" eb="3">
      <t>チョウタツ</t>
    </rPh>
    <rPh sb="4" eb="6">
      <t>テイアン</t>
    </rPh>
    <rPh sb="28" eb="29">
      <t>スベ</t>
    </rPh>
    <rPh sb="31" eb="33">
      <t>ホシュ</t>
    </rPh>
    <rPh sb="33" eb="35">
      <t>レンラク</t>
    </rPh>
    <rPh sb="35" eb="37">
      <t>マドグチ</t>
    </rPh>
    <rPh sb="38" eb="40">
      <t>メイカク</t>
    </rPh>
    <rPh sb="43" eb="45">
      <t>テイシュツ</t>
    </rPh>
    <rPh sb="46" eb="47">
      <t>オコナ</t>
    </rPh>
    <phoneticPr fontId="17"/>
  </si>
  <si>
    <t>当院の緊急時マニュアル作成のサポート（サンプル提示等）を行うこと。</t>
    <rPh sb="0" eb="2">
      <t>トウイン</t>
    </rPh>
    <rPh sb="3" eb="6">
      <t>キンキュウジ</t>
    </rPh>
    <rPh sb="11" eb="13">
      <t>サクセイ</t>
    </rPh>
    <rPh sb="28" eb="29">
      <t>オコナ</t>
    </rPh>
    <phoneticPr fontId="17"/>
  </si>
  <si>
    <t>当院の運用管理規程作成のサポート（サンプル提示等）を行うこと。</t>
    <phoneticPr fontId="17"/>
  </si>
  <si>
    <t>障害原因が判明した場合、当院へ報告を行い、現場診療の再開を最優先とした解決策・回避策を提案すること。</t>
    <rPh sb="0" eb="2">
      <t>ショウガイ</t>
    </rPh>
    <rPh sb="2" eb="4">
      <t>ゲンイン</t>
    </rPh>
    <rPh sb="5" eb="7">
      <t>ハンメイ</t>
    </rPh>
    <rPh sb="9" eb="11">
      <t>バアイ</t>
    </rPh>
    <rPh sb="12" eb="14">
      <t>トウイン</t>
    </rPh>
    <rPh sb="15" eb="17">
      <t>ホウコク</t>
    </rPh>
    <rPh sb="18" eb="19">
      <t>オコナ</t>
    </rPh>
    <rPh sb="21" eb="23">
      <t>ゲンバ</t>
    </rPh>
    <rPh sb="23" eb="25">
      <t>シンリョウ</t>
    </rPh>
    <rPh sb="26" eb="28">
      <t>サイカイ</t>
    </rPh>
    <rPh sb="29" eb="30">
      <t>サイ</t>
    </rPh>
    <rPh sb="30" eb="32">
      <t>ユウセン</t>
    </rPh>
    <rPh sb="35" eb="37">
      <t>カイケツ</t>
    </rPh>
    <rPh sb="37" eb="38">
      <t>サク</t>
    </rPh>
    <rPh sb="39" eb="41">
      <t>カイヒ</t>
    </rPh>
    <rPh sb="41" eb="42">
      <t>サク</t>
    </rPh>
    <rPh sb="43" eb="45">
      <t>テイアン</t>
    </rPh>
    <phoneticPr fontId="17"/>
  </si>
  <si>
    <t>原因がシステム（ソフトウェア）に起因する場合は、「リモートでの修正」、「当院への復旧指示」を行い、現場診療の再開を最優先した対応を行うこと。</t>
    <rPh sb="0" eb="2">
      <t>ゲンイン</t>
    </rPh>
    <rPh sb="16" eb="18">
      <t>キイン</t>
    </rPh>
    <rPh sb="20" eb="22">
      <t>バアイ</t>
    </rPh>
    <rPh sb="31" eb="33">
      <t>シュウセイ</t>
    </rPh>
    <rPh sb="36" eb="38">
      <t>トウイン</t>
    </rPh>
    <rPh sb="40" eb="42">
      <t>フッキュウ</t>
    </rPh>
    <rPh sb="42" eb="44">
      <t>シジ</t>
    </rPh>
    <rPh sb="46" eb="47">
      <t>オコナ</t>
    </rPh>
    <rPh sb="49" eb="51">
      <t>ゲンバ</t>
    </rPh>
    <rPh sb="51" eb="53">
      <t>シンリョウ</t>
    </rPh>
    <rPh sb="54" eb="56">
      <t>サイカイ</t>
    </rPh>
    <rPh sb="57" eb="58">
      <t>サイ</t>
    </rPh>
    <rPh sb="58" eb="60">
      <t>ユウセン</t>
    </rPh>
    <rPh sb="62" eb="64">
      <t>タイオウ</t>
    </rPh>
    <rPh sb="65" eb="66">
      <t>オコナ</t>
    </rPh>
    <phoneticPr fontId="17"/>
  </si>
  <si>
    <t>システム復旧後は不具合箇所の修理対応を迅速に実施すること。</t>
    <rPh sb="4" eb="6">
      <t>フッキュウ</t>
    </rPh>
    <rPh sb="6" eb="7">
      <t>ゴ</t>
    </rPh>
    <rPh sb="8" eb="11">
      <t>フグアイ</t>
    </rPh>
    <rPh sb="11" eb="13">
      <t>カショ</t>
    </rPh>
    <rPh sb="14" eb="16">
      <t>シュウリ</t>
    </rPh>
    <rPh sb="16" eb="18">
      <t>タイオウ</t>
    </rPh>
    <rPh sb="19" eb="21">
      <t>ジンソク</t>
    </rPh>
    <rPh sb="22" eb="24">
      <t>ジッシ</t>
    </rPh>
    <phoneticPr fontId="17"/>
  </si>
  <si>
    <t>バックアップサーバ切替で、システム復旧後は故障箇所の修理対応を4時間以内に実施すること。</t>
    <rPh sb="9" eb="11">
      <t>キリカエ</t>
    </rPh>
    <rPh sb="17" eb="19">
      <t>フッキュウ</t>
    </rPh>
    <rPh sb="19" eb="20">
      <t>ゴ</t>
    </rPh>
    <rPh sb="21" eb="23">
      <t>コショウ</t>
    </rPh>
    <rPh sb="23" eb="25">
      <t>カショ</t>
    </rPh>
    <rPh sb="26" eb="28">
      <t>シュウリ</t>
    </rPh>
    <rPh sb="28" eb="30">
      <t>タイオウ</t>
    </rPh>
    <rPh sb="32" eb="34">
      <t>ジカン</t>
    </rPh>
    <rPh sb="34" eb="36">
      <t>イナイ</t>
    </rPh>
    <rPh sb="37" eb="39">
      <t>ジッシ</t>
    </rPh>
    <phoneticPr fontId="17"/>
  </si>
  <si>
    <t>原因がハードウェア（クライアント端末・プリンタ等）に起因する場合は、予備機交換などの指示を当院へ行い、現場診療の再開を最優先した対応を行うこと。</t>
    <rPh sb="0" eb="2">
      <t>ゲンイン</t>
    </rPh>
    <rPh sb="16" eb="18">
      <t>タンマツ</t>
    </rPh>
    <rPh sb="23" eb="24">
      <t>ナド</t>
    </rPh>
    <rPh sb="26" eb="28">
      <t>キイン</t>
    </rPh>
    <rPh sb="30" eb="32">
      <t>バアイ</t>
    </rPh>
    <rPh sb="34" eb="36">
      <t>ヨビ</t>
    </rPh>
    <rPh sb="36" eb="37">
      <t>キ</t>
    </rPh>
    <rPh sb="37" eb="39">
      <t>コウカン</t>
    </rPh>
    <rPh sb="42" eb="44">
      <t>シジ</t>
    </rPh>
    <rPh sb="45" eb="47">
      <t>トウイン</t>
    </rPh>
    <rPh sb="48" eb="49">
      <t>オコナ</t>
    </rPh>
    <rPh sb="51" eb="53">
      <t>ゲンバ</t>
    </rPh>
    <rPh sb="53" eb="55">
      <t>シンリョウ</t>
    </rPh>
    <rPh sb="56" eb="58">
      <t>サイカイ</t>
    </rPh>
    <rPh sb="59" eb="60">
      <t>サイ</t>
    </rPh>
    <rPh sb="60" eb="62">
      <t>ユウセン</t>
    </rPh>
    <rPh sb="64" eb="66">
      <t>タイオウ</t>
    </rPh>
    <rPh sb="67" eb="68">
      <t>オコナ</t>
    </rPh>
    <phoneticPr fontId="17"/>
  </si>
  <si>
    <t>システム復旧後は対処方法を提案すること。</t>
    <rPh sb="4" eb="6">
      <t>フッキュウ</t>
    </rPh>
    <rPh sb="6" eb="7">
      <t>ゴ</t>
    </rPh>
    <rPh sb="8" eb="10">
      <t>タイショ</t>
    </rPh>
    <rPh sb="10" eb="12">
      <t>ホウホウ</t>
    </rPh>
    <rPh sb="13" eb="15">
      <t>テイアン</t>
    </rPh>
    <phoneticPr fontId="17"/>
  </si>
  <si>
    <t>原因究明に時間を要する場合は、当院へ駆けつけ原因究明・システム復旧の支援を行うこと。</t>
    <rPh sb="0" eb="2">
      <t>ゲンイン</t>
    </rPh>
    <rPh sb="2" eb="4">
      <t>キュウメイ</t>
    </rPh>
    <rPh sb="5" eb="7">
      <t>ジカン</t>
    </rPh>
    <rPh sb="8" eb="9">
      <t>ヨウ</t>
    </rPh>
    <rPh sb="11" eb="13">
      <t>バアイ</t>
    </rPh>
    <rPh sb="15" eb="17">
      <t>トウイン</t>
    </rPh>
    <rPh sb="18" eb="19">
      <t>カ</t>
    </rPh>
    <rPh sb="22" eb="24">
      <t>ゲンイン</t>
    </rPh>
    <rPh sb="24" eb="26">
      <t>キュウメイ</t>
    </rPh>
    <rPh sb="31" eb="33">
      <t>フッキュウ</t>
    </rPh>
    <rPh sb="34" eb="36">
      <t>シエン</t>
    </rPh>
    <rPh sb="37" eb="38">
      <t>オコナ</t>
    </rPh>
    <phoneticPr fontId="17"/>
  </si>
  <si>
    <t>システム要件</t>
    <rPh sb="4" eb="6">
      <t>ヨウケン</t>
    </rPh>
    <phoneticPr fontId="17"/>
  </si>
  <si>
    <t>ハードウェア要件</t>
    <rPh sb="6" eb="8">
      <t>ヨウケン</t>
    </rPh>
    <phoneticPr fontId="17"/>
  </si>
  <si>
    <t>障害発生時</t>
    <rPh sb="0" eb="2">
      <t>ショウガイ</t>
    </rPh>
    <rPh sb="2" eb="4">
      <t>ハッセイ</t>
    </rPh>
    <rPh sb="4" eb="5">
      <t>ジ</t>
    </rPh>
    <phoneticPr fontId="17"/>
  </si>
  <si>
    <t>基幹システムについては、院内で導入・保守段階で入手することが予想される患者個人情報について、その保護のために関係するＳＥをはじめとした人員については、その身元を保証でき、かつ十分な個人情報取り扱いにおける教育が実施された人員であること。</t>
    <rPh sb="0" eb="2">
      <t>キカン</t>
    </rPh>
    <phoneticPr fontId="17"/>
  </si>
  <si>
    <t>システム速度に遅延が発生した場合、原因究明・速度改善に対して当院と協力し真摯に対応を行うこと。</t>
    <rPh sb="4" eb="6">
      <t>ソクド</t>
    </rPh>
    <rPh sb="7" eb="9">
      <t>チエン</t>
    </rPh>
    <rPh sb="10" eb="12">
      <t>ハッセイ</t>
    </rPh>
    <rPh sb="14" eb="16">
      <t>バアイ</t>
    </rPh>
    <rPh sb="17" eb="19">
      <t>ゲンイン</t>
    </rPh>
    <rPh sb="19" eb="21">
      <t>キュウメイ</t>
    </rPh>
    <rPh sb="22" eb="24">
      <t>ソクド</t>
    </rPh>
    <rPh sb="24" eb="26">
      <t>カイゼン</t>
    </rPh>
    <rPh sb="27" eb="28">
      <t>タイ</t>
    </rPh>
    <rPh sb="30" eb="32">
      <t>トウイン</t>
    </rPh>
    <rPh sb="33" eb="35">
      <t>キョウリョク</t>
    </rPh>
    <rPh sb="36" eb="38">
      <t>シンシ</t>
    </rPh>
    <rPh sb="39" eb="41">
      <t>タイオウ</t>
    </rPh>
    <rPh sb="42" eb="43">
      <t>オコナ</t>
    </rPh>
    <phoneticPr fontId="17"/>
  </si>
  <si>
    <t>提案システム全てにおいて、当院規模に最適なスペックで必要サーバを納品すること。基幹システムサーバについては「機能仕様書 ハードウェア要件」を参照すること。</t>
    <rPh sb="0" eb="2">
      <t>テイアン</t>
    </rPh>
    <rPh sb="6" eb="7">
      <t>スベ</t>
    </rPh>
    <rPh sb="13" eb="15">
      <t>トウイン</t>
    </rPh>
    <rPh sb="15" eb="17">
      <t>キボ</t>
    </rPh>
    <rPh sb="18" eb="20">
      <t>サイテキ</t>
    </rPh>
    <rPh sb="26" eb="28">
      <t>ヒツヨウ</t>
    </rPh>
    <rPh sb="32" eb="34">
      <t>ノウヒン</t>
    </rPh>
    <rPh sb="39" eb="41">
      <t>キカン</t>
    </rPh>
    <rPh sb="54" eb="56">
      <t>キノウ</t>
    </rPh>
    <rPh sb="56" eb="59">
      <t>シヨウショ</t>
    </rPh>
    <rPh sb="66" eb="68">
      <t>ヨウケン</t>
    </rPh>
    <rPh sb="70" eb="72">
      <t>サンショウ</t>
    </rPh>
    <phoneticPr fontId="17"/>
  </si>
  <si>
    <t>医師、看護師、その他職員用の個人セットマスタについても、移行することが望ましい。ただし、移行が難しい場合は登録可能となる時期を事前に当院へ通知し、システム稼働時に利用できる環境を提供すること。</t>
    <rPh sb="0" eb="2">
      <t>イシ</t>
    </rPh>
    <rPh sb="3" eb="6">
      <t>カンゴシ</t>
    </rPh>
    <rPh sb="9" eb="10">
      <t>タ</t>
    </rPh>
    <rPh sb="10" eb="13">
      <t>ショクインヨウ</t>
    </rPh>
    <rPh sb="14" eb="16">
      <t>コジン</t>
    </rPh>
    <rPh sb="28" eb="30">
      <t>イコウ</t>
    </rPh>
    <rPh sb="35" eb="36">
      <t>ノゾ</t>
    </rPh>
    <rPh sb="44" eb="46">
      <t>イコウ</t>
    </rPh>
    <rPh sb="47" eb="48">
      <t>ムズカ</t>
    </rPh>
    <rPh sb="50" eb="52">
      <t>バアイ</t>
    </rPh>
    <rPh sb="53" eb="55">
      <t>トウロク</t>
    </rPh>
    <rPh sb="55" eb="57">
      <t>カノウ</t>
    </rPh>
    <rPh sb="60" eb="62">
      <t>ジキ</t>
    </rPh>
    <rPh sb="63" eb="65">
      <t>ジゼン</t>
    </rPh>
    <rPh sb="66" eb="68">
      <t>トウイン</t>
    </rPh>
    <rPh sb="69" eb="71">
      <t>ツウチ</t>
    </rPh>
    <rPh sb="77" eb="79">
      <t>カドウ</t>
    </rPh>
    <rPh sb="79" eb="80">
      <t>ジ</t>
    </rPh>
    <rPh sb="81" eb="83">
      <t>リヨウ</t>
    </rPh>
    <rPh sb="86" eb="88">
      <t>カンキョウ</t>
    </rPh>
    <rPh sb="89" eb="91">
      <t>テイキョウ</t>
    </rPh>
    <phoneticPr fontId="17"/>
  </si>
  <si>
    <t>原則、受注者より当院職員へ説明を行うこと。ただし、職員の多い部署（看護部・医事）についてはリーダーへの説明を行い、展開する形式も可とする。その場合、レジュメ、説明動画等の設備を提供すること。</t>
    <rPh sb="0" eb="2">
      <t>ゲンソク</t>
    </rPh>
    <rPh sb="3" eb="6">
      <t>ジュチュウシャ</t>
    </rPh>
    <rPh sb="8" eb="10">
      <t>トウイン</t>
    </rPh>
    <rPh sb="10" eb="12">
      <t>ショクイン</t>
    </rPh>
    <rPh sb="13" eb="15">
      <t>セツメイ</t>
    </rPh>
    <rPh sb="16" eb="17">
      <t>オコナ</t>
    </rPh>
    <rPh sb="25" eb="27">
      <t>ショクイン</t>
    </rPh>
    <rPh sb="28" eb="29">
      <t>オオ</t>
    </rPh>
    <rPh sb="30" eb="32">
      <t>ブショ</t>
    </rPh>
    <rPh sb="33" eb="35">
      <t>カンゴ</t>
    </rPh>
    <rPh sb="35" eb="36">
      <t>ブ</t>
    </rPh>
    <rPh sb="37" eb="39">
      <t>イジ</t>
    </rPh>
    <rPh sb="51" eb="53">
      <t>セツメイ</t>
    </rPh>
    <rPh sb="54" eb="55">
      <t>オコナ</t>
    </rPh>
    <rPh sb="57" eb="59">
      <t>テンカイ</t>
    </rPh>
    <rPh sb="61" eb="63">
      <t>ケイシキ</t>
    </rPh>
    <rPh sb="64" eb="65">
      <t>カ</t>
    </rPh>
    <rPh sb="71" eb="73">
      <t>バアイ</t>
    </rPh>
    <rPh sb="79" eb="81">
      <t>セツメイ</t>
    </rPh>
    <rPh sb="81" eb="83">
      <t>ドウガ</t>
    </rPh>
    <rPh sb="83" eb="84">
      <t>ナド</t>
    </rPh>
    <rPh sb="85" eb="87">
      <t>セツビ</t>
    </rPh>
    <rPh sb="88" eb="90">
      <t>テイキョウ</t>
    </rPh>
    <phoneticPr fontId="17"/>
  </si>
  <si>
    <t>薬剤マスタは最低年６回以上のデータ配信する仕組みを有し、当院の作業負荷を軽減できる仕組みを提案すること。配信対象は、禁忌チェック、添付文書、病名チェック、画像情報を含めること。</t>
    <rPh sb="0" eb="2">
      <t>ヤクザイ</t>
    </rPh>
    <rPh sb="6" eb="8">
      <t>サイテイ</t>
    </rPh>
    <rPh sb="52" eb="54">
      <t>ハイシン</t>
    </rPh>
    <rPh sb="54" eb="56">
      <t>タイショウ</t>
    </rPh>
    <rPh sb="58" eb="60">
      <t>キンキ</t>
    </rPh>
    <rPh sb="65" eb="67">
      <t>テンプ</t>
    </rPh>
    <rPh sb="67" eb="69">
      <t>ブンショ</t>
    </rPh>
    <rPh sb="70" eb="72">
      <t>ビョウメイ</t>
    </rPh>
    <rPh sb="77" eb="79">
      <t>ガゾウ</t>
    </rPh>
    <rPh sb="79" eb="81">
      <t>ジョウホウ</t>
    </rPh>
    <rPh sb="82" eb="83">
      <t>フク</t>
    </rPh>
    <phoneticPr fontId="17"/>
  </si>
  <si>
    <t>現システムのデータ移行を実施すること。移行範囲は別紙データ移行項目一覧を参照すること。</t>
    <rPh sb="9" eb="11">
      <t>イコウ</t>
    </rPh>
    <rPh sb="12" eb="14">
      <t>ジッシ</t>
    </rPh>
    <rPh sb="19" eb="21">
      <t>イコウ</t>
    </rPh>
    <rPh sb="21" eb="23">
      <t>ハンイ</t>
    </rPh>
    <rPh sb="24" eb="26">
      <t>ベッシ</t>
    </rPh>
    <rPh sb="29" eb="31">
      <t>イコウ</t>
    </rPh>
    <rPh sb="31" eb="33">
      <t>コウモク</t>
    </rPh>
    <rPh sb="33" eb="35">
      <t>イチラン</t>
    </rPh>
    <rPh sb="36" eb="38">
      <t>サンショウ</t>
    </rPh>
    <phoneticPr fontId="17"/>
  </si>
  <si>
    <t>リモート</t>
    <phoneticPr fontId="17"/>
  </si>
  <si>
    <t>可否</t>
    <rPh sb="0" eb="2">
      <t>カヒ</t>
    </rPh>
    <phoneticPr fontId="17"/>
  </si>
  <si>
    <t>必要回線</t>
    <rPh sb="0" eb="2">
      <t>ヒツヨウ</t>
    </rPh>
    <rPh sb="2" eb="4">
      <t>カイセン</t>
    </rPh>
    <phoneticPr fontId="17"/>
  </si>
  <si>
    <t>VPN</t>
    <phoneticPr fontId="17"/>
  </si>
  <si>
    <t>定期的にシステム停止を要する（月1回の定期メンテナンス等）場合には、別紙で停止頻度を明示すること。</t>
    <rPh sb="0" eb="3">
      <t>テイキテキ</t>
    </rPh>
    <rPh sb="8" eb="10">
      <t>テイシ</t>
    </rPh>
    <rPh sb="11" eb="12">
      <t>ヨウ</t>
    </rPh>
    <rPh sb="15" eb="16">
      <t>ツキ</t>
    </rPh>
    <rPh sb="17" eb="18">
      <t>カイ</t>
    </rPh>
    <rPh sb="19" eb="21">
      <t>テイキ</t>
    </rPh>
    <rPh sb="27" eb="28">
      <t>ナド</t>
    </rPh>
    <rPh sb="29" eb="31">
      <t>バアイ</t>
    </rPh>
    <rPh sb="34" eb="36">
      <t>ベッシ</t>
    </rPh>
    <rPh sb="37" eb="39">
      <t>テイシ</t>
    </rPh>
    <rPh sb="39" eb="41">
      <t>ヒンド</t>
    </rPh>
    <rPh sb="42" eb="44">
      <t>メイジ</t>
    </rPh>
    <phoneticPr fontId="17"/>
  </si>
  <si>
    <t>金沢大学データベース事業におけるシステムの接続等においても、現システムと同様のシステム接続を行うこと。</t>
    <phoneticPr fontId="17"/>
  </si>
  <si>
    <t>基幹システム（電子カルテ・オーダリング・看護支援・医事会計　以下「基幹システム」という）はシステムの統合性を持った同一ベンダーが開発したシステムであること。</t>
    <rPh sb="0" eb="2">
      <t>キカン</t>
    </rPh>
    <rPh sb="30" eb="32">
      <t>イカ</t>
    </rPh>
    <rPh sb="33" eb="35">
      <t>キカン</t>
    </rPh>
    <phoneticPr fontId="17"/>
  </si>
  <si>
    <t>個別仕様書にシステムライセンス数を記載してあるものは、それを下限とし、システムを利用可能であること。また、原則として記載の無いものは、全台利用可能であること。また、システムライセンスに合わせ別途サーバライセンス等が必要である場合も同様とする。</t>
    <phoneticPr fontId="17"/>
  </si>
  <si>
    <t>提案するソフトウェアは、提案時点で製品化されていること。また、導入時迄に新製品（ファームウェアを含む。）が発表されている場合は、提案を行い、新製品での導入が可能であること。</t>
    <phoneticPr fontId="17"/>
  </si>
  <si>
    <t>基幹となるシステム（電子カルテ、オーダリング、医事、看護、その他カルテ機能に直接関わるシステム群）は提案ベンダーで開発され、実績あるパッケージ製品であること。その他のシステムについてもデータ連携のシームレス化を容易にする為、提案ベンダーのパッケージ製品であることが望ましい。</t>
    <phoneticPr fontId="17"/>
  </si>
  <si>
    <t>基幹システムにおいては、同一患者への複数の職員によるマルチアクセス（同時書き込み 参照）や機能毎の排他処理を可能とし、病院業務に柔軟に対応できる仕組みを提案するること。</t>
    <rPh sb="0" eb="2">
      <t>キカン</t>
    </rPh>
    <rPh sb="12" eb="14">
      <t>ドウイツ</t>
    </rPh>
    <rPh sb="14" eb="16">
      <t>カンジャ</t>
    </rPh>
    <rPh sb="41" eb="43">
      <t>サンショウ</t>
    </rPh>
    <rPh sb="45" eb="47">
      <t>キノウ</t>
    </rPh>
    <rPh sb="47" eb="48">
      <t>ゴト</t>
    </rPh>
    <rPh sb="49" eb="51">
      <t>ハイタ</t>
    </rPh>
    <rPh sb="51" eb="53">
      <t>ショリ</t>
    </rPh>
    <rPh sb="59" eb="61">
      <t>ビョウイン</t>
    </rPh>
    <rPh sb="61" eb="63">
      <t>ギョウム</t>
    </rPh>
    <rPh sb="64" eb="66">
      <t>ジュウナン</t>
    </rPh>
    <rPh sb="67" eb="69">
      <t>タイオウ</t>
    </rPh>
    <rPh sb="72" eb="74">
      <t>シク</t>
    </rPh>
    <rPh sb="76" eb="78">
      <t>テイアン</t>
    </rPh>
    <phoneticPr fontId="17"/>
  </si>
  <si>
    <t>システムは、常に安定したレスポンスで稼動できるだけのシステム構成・容量であること。通常業務で蓄積されるデータを7年間保存できる環境を用意すること。</t>
    <rPh sb="41" eb="43">
      <t>ツウジョウ</t>
    </rPh>
    <rPh sb="43" eb="45">
      <t>ギョウム</t>
    </rPh>
    <rPh sb="46" eb="48">
      <t>チクセキ</t>
    </rPh>
    <phoneticPr fontId="17"/>
  </si>
  <si>
    <t>仕様書の項目は、実現できなければならない要件であるが、部分的にできない内容やシステム上の機能が異なる場合は、その旨を記載してシステム上又は運用上での回避方法を明記すること。その提案が合理的であると当院が判断すれば、仕様を満たしていると判断することとする。</t>
    <phoneticPr fontId="17"/>
  </si>
  <si>
    <t>現システムと接続されているＤＩＣＯＭ変換サーバ及びそのサーバが接続されている自科検査装置においても、現在と同様の接続を行いサーバーの更新も行うこと。</t>
    <rPh sb="66" eb="68">
      <t>コウシン</t>
    </rPh>
    <rPh sb="69" eb="70">
      <t>オコナ</t>
    </rPh>
    <phoneticPr fontId="17"/>
  </si>
  <si>
    <t>当院がデータ取得に問合せ際には、業務を円滑に進めるためのアドバイス等、サポートを行うこと。</t>
    <rPh sb="0" eb="2">
      <t>トウイン</t>
    </rPh>
    <rPh sb="9" eb="11">
      <t>トイアワ</t>
    </rPh>
    <rPh sb="12" eb="13">
      <t>サイ</t>
    </rPh>
    <rPh sb="16" eb="18">
      <t>ギョウム</t>
    </rPh>
    <rPh sb="19" eb="21">
      <t>エンカツ</t>
    </rPh>
    <rPh sb="22" eb="23">
      <t>スス</t>
    </rPh>
    <rPh sb="40" eb="41">
      <t>オコナ</t>
    </rPh>
    <phoneticPr fontId="17"/>
  </si>
  <si>
    <t>部門システムとの連携については、当院指定の部門システムベンダと十分な協議を行い、円滑かつ安全な利用を保証すること。また、連携における部門システム側費用についても、見積金額に含むこと。</t>
    <rPh sb="0" eb="2">
      <t>ブモン</t>
    </rPh>
    <rPh sb="8" eb="10">
      <t>レンケイ</t>
    </rPh>
    <rPh sb="16" eb="18">
      <t>トウイン</t>
    </rPh>
    <rPh sb="18" eb="20">
      <t>シテイ</t>
    </rPh>
    <rPh sb="21" eb="23">
      <t>ブモン</t>
    </rPh>
    <rPh sb="31" eb="33">
      <t>ジュウブン</t>
    </rPh>
    <rPh sb="34" eb="36">
      <t>キョウギ</t>
    </rPh>
    <rPh sb="37" eb="38">
      <t>オコナ</t>
    </rPh>
    <rPh sb="40" eb="42">
      <t>エンカツ</t>
    </rPh>
    <rPh sb="44" eb="46">
      <t>アンゼン</t>
    </rPh>
    <rPh sb="47" eb="49">
      <t>リヨウ</t>
    </rPh>
    <rPh sb="50" eb="52">
      <t>ホショウ</t>
    </rPh>
    <rPh sb="60" eb="62">
      <t>レンケイ</t>
    </rPh>
    <rPh sb="66" eb="68">
      <t>ブモン</t>
    </rPh>
    <rPh sb="72" eb="73">
      <t>ガワ</t>
    </rPh>
    <rPh sb="73" eb="75">
      <t>ヒヨウ</t>
    </rPh>
    <rPh sb="81" eb="83">
      <t>ミツモリ</t>
    </rPh>
    <rPh sb="83" eb="85">
      <t>キンガク</t>
    </rPh>
    <rPh sb="86" eb="87">
      <t>フク</t>
    </rPh>
    <phoneticPr fontId="17"/>
  </si>
  <si>
    <t>受注者の自社製品だけで仕様を満たさない場合は、他社製品を使って仕様を満たしてもよい。ただし、受注者は、他社製品を用いて満たす要件も含めて、本仕様書の全要件の内容を把握し、各章にまたがる要件を整理の上、他社製品導入者との役割・業務分担や機能範囲を明確にすること。</t>
    <phoneticPr fontId="17"/>
  </si>
  <si>
    <t>クライアント端末・プリンタ等のその他ハードウェアについては、別紙「提案ハードウェア一覧」の数量、保守期間で提案すること。</t>
    <rPh sb="6" eb="8">
      <t>タンマツ</t>
    </rPh>
    <rPh sb="13" eb="14">
      <t>ナド</t>
    </rPh>
    <rPh sb="17" eb="18">
      <t>タ</t>
    </rPh>
    <rPh sb="30" eb="32">
      <t>ベッシ</t>
    </rPh>
    <rPh sb="33" eb="35">
      <t>テイアン</t>
    </rPh>
    <rPh sb="41" eb="43">
      <t>イチラン</t>
    </rPh>
    <rPh sb="45" eb="47">
      <t>スウリョウ</t>
    </rPh>
    <rPh sb="48" eb="50">
      <t>ホシュ</t>
    </rPh>
    <rPh sb="50" eb="52">
      <t>キカン</t>
    </rPh>
    <rPh sb="53" eb="55">
      <t>テイアン</t>
    </rPh>
    <phoneticPr fontId="17"/>
  </si>
  <si>
    <r>
      <t>過去に、貴社本社、支社支店、及び代理店が、石川</t>
    </r>
    <r>
      <rPr>
        <sz val="11"/>
        <color theme="1"/>
        <rFont val="ＭＳ Ｐゴシック"/>
        <family val="3"/>
        <charset val="128"/>
      </rPr>
      <t>県</t>
    </r>
    <r>
      <rPr>
        <sz val="11"/>
        <rFont val="ＭＳ Ｐゴシック"/>
        <family val="3"/>
        <charset val="128"/>
      </rPr>
      <t>競争入札参加資格審査申請書営業種別「その他」、もしくは全省庁統一一般競争（指名競争）参加資格審査において、競争入札に参加する資格を有すると認められなかった経験（資格停止）がないこと。</t>
    </r>
    <phoneticPr fontId="17"/>
  </si>
  <si>
    <t>各マスタは、極力同様のデータを重複して保持または登録・変更等を行う必要が無いようなマスタ設計とすること。特に、電子カルテシステムと部門システムとの連携において、十分に精査のうえ、可能な限り統合を行うこと。</t>
    <phoneticPr fontId="17"/>
  </si>
  <si>
    <t>病院側で発生するマスタ環境の設定及び見直し等について、作業への助言及び支援を積極的に行うこと。</t>
    <phoneticPr fontId="17"/>
  </si>
  <si>
    <t>個人情報を取得できる情報ソースを利用しているすべてのプログラムについては、どの利用者(ユーザ）が、誰の情報（患者情報）を閲覧したかをすべてログを残すことができること。また、データの印刷においては、どのユーザがどのプログラムを使って印刷を行なったかについても、ログを残すことができること。</t>
    <rPh sb="0" eb="2">
      <t>コジン</t>
    </rPh>
    <rPh sb="2" eb="4">
      <t>ジョウホウ</t>
    </rPh>
    <rPh sb="5" eb="7">
      <t>シュトク</t>
    </rPh>
    <rPh sb="10" eb="12">
      <t>ジョウホウ</t>
    </rPh>
    <rPh sb="16" eb="18">
      <t>リヨウ</t>
    </rPh>
    <rPh sb="39" eb="41">
      <t>リヨウ</t>
    </rPh>
    <rPh sb="41" eb="42">
      <t>シャ</t>
    </rPh>
    <rPh sb="49" eb="50">
      <t>ダレ</t>
    </rPh>
    <rPh sb="51" eb="53">
      <t>ジョウホウ</t>
    </rPh>
    <rPh sb="54" eb="56">
      <t>カンジャ</t>
    </rPh>
    <rPh sb="56" eb="58">
      <t>ジョウホウ</t>
    </rPh>
    <rPh sb="60" eb="62">
      <t>エツラン</t>
    </rPh>
    <rPh sb="72" eb="73">
      <t>ノコ</t>
    </rPh>
    <rPh sb="90" eb="92">
      <t>インサツ</t>
    </rPh>
    <rPh sb="112" eb="113">
      <t>ツカ</t>
    </rPh>
    <rPh sb="115" eb="117">
      <t>インサツ</t>
    </rPh>
    <rPh sb="118" eb="119">
      <t>オコ</t>
    </rPh>
    <rPh sb="132" eb="133">
      <t>ノコ</t>
    </rPh>
    <phoneticPr fontId="17"/>
  </si>
  <si>
    <t>オンライン資格確認に対応すること。対応に係るソフトウェア・ハードウェア・ネットワークの費用に関しては、本調達に含むこと。</t>
    <rPh sb="5" eb="7">
      <t>シカク</t>
    </rPh>
    <rPh sb="7" eb="9">
      <t>カクニン</t>
    </rPh>
    <rPh sb="10" eb="12">
      <t>タイオウ</t>
    </rPh>
    <rPh sb="17" eb="19">
      <t>タイオウ</t>
    </rPh>
    <rPh sb="20" eb="21">
      <t>カカワ</t>
    </rPh>
    <rPh sb="43" eb="45">
      <t>ヒヨウ</t>
    </rPh>
    <rPh sb="46" eb="47">
      <t>カン</t>
    </rPh>
    <rPh sb="51" eb="54">
      <t>ホンチョウタツ</t>
    </rPh>
    <rPh sb="55" eb="56">
      <t>フク</t>
    </rPh>
    <phoneticPr fontId="17"/>
  </si>
  <si>
    <t>電子保存に関する三原則の遵守</t>
    <phoneticPr fontId="17"/>
  </si>
  <si>
    <t>真正性</t>
    <phoneticPr fontId="17"/>
  </si>
  <si>
    <t>システムは、利用者IDとパスワードの組合せ等で、その操作を行う者を識別して認証すること。</t>
    <rPh sb="21" eb="22">
      <t>ナド</t>
    </rPh>
    <phoneticPr fontId="14"/>
  </si>
  <si>
    <t>情報の保存タイミングを制御するために、確定操作ができること。</t>
    <phoneticPr fontId="23"/>
  </si>
  <si>
    <t>確定操作を行った利用者の識別情報を保存情報に付加できること。</t>
    <phoneticPr fontId="23"/>
  </si>
  <si>
    <t>システムは、更新履歴を保存できること。</t>
    <phoneticPr fontId="23"/>
  </si>
  <si>
    <t>使用する機器又はソフトウェアに起因する、虚偽入力・書換え・消去・混同の防止策が講じられていること。</t>
    <rPh sb="6" eb="7">
      <t>マタ</t>
    </rPh>
    <rPh sb="25" eb="27">
      <t>カキカ</t>
    </rPh>
    <rPh sb="39" eb="40">
      <t>コウ</t>
    </rPh>
    <phoneticPr fontId="14"/>
  </si>
  <si>
    <t>故意による、虚偽入力・書換え・消去・混同の防止策のため、入力履歴を残せること。</t>
    <rPh sb="11" eb="13">
      <t>カキカ</t>
    </rPh>
    <rPh sb="28" eb="30">
      <t>ニュウリョク</t>
    </rPh>
    <rPh sb="30" eb="32">
      <t>リレキ</t>
    </rPh>
    <rPh sb="33" eb="34">
      <t>ノコ</t>
    </rPh>
    <phoneticPr fontId="14"/>
  </si>
  <si>
    <t>見読性</t>
    <rPh sb="0" eb="1">
      <t>ミ</t>
    </rPh>
    <rPh sb="1" eb="2">
      <t>ヨ</t>
    </rPh>
    <rPh sb="2" eb="3">
      <t>セイ</t>
    </rPh>
    <phoneticPr fontId="14"/>
  </si>
  <si>
    <t>システムは、分散保存された情報を関連付ける機能を有すること。</t>
    <rPh sb="24" eb="25">
      <t>ユウ</t>
    </rPh>
    <phoneticPr fontId="14"/>
  </si>
  <si>
    <t>保存されている診療情報を見読できる機能を有すること。</t>
    <rPh sb="7" eb="9">
      <t>シンリョウ</t>
    </rPh>
    <rPh sb="9" eb="11">
      <t>ジョウホウ</t>
    </rPh>
    <rPh sb="17" eb="19">
      <t>キノウ</t>
    </rPh>
    <rPh sb="20" eb="21">
      <t>ユウ</t>
    </rPh>
    <phoneticPr fontId="14"/>
  </si>
  <si>
    <t>システムは情報の区分を設定でき、その区分に従ってアクセス権等を設定できること。</t>
    <rPh sb="21" eb="22">
      <t>シタガ</t>
    </rPh>
    <phoneticPr fontId="14"/>
  </si>
  <si>
    <t>診療情報を扱う利用者を管理する機能を有すること。</t>
    <rPh sb="0" eb="4">
      <t>シンリョウジョウホウ</t>
    </rPh>
    <rPh sb="5" eb="6">
      <t>アツカ</t>
    </rPh>
    <rPh sb="11" eb="13">
      <t>カンリ</t>
    </rPh>
    <rPh sb="15" eb="17">
      <t>キノウ</t>
    </rPh>
    <rPh sb="18" eb="19">
      <t>ユウ</t>
    </rPh>
    <phoneticPr fontId="14"/>
  </si>
  <si>
    <t>保存性</t>
    <rPh sb="0" eb="3">
      <t>ホゾンセイ</t>
    </rPh>
    <phoneticPr fontId="14"/>
  </si>
  <si>
    <t>システムで利用する保存媒体の保証された保存可能期間が、診療録及び診療諸記録の法的保存義務年限より短い場合は、新たな媒体に複写できること。</t>
    <phoneticPr fontId="23"/>
  </si>
  <si>
    <t>不適切なソフトウェアによる情報の破壊・混同を防ぐために、ソフトウェア・機器・媒体を適切に管理できること。</t>
    <rPh sb="22" eb="23">
      <t>フセ</t>
    </rPh>
    <rPh sb="41" eb="43">
      <t>テキセツ</t>
    </rPh>
    <phoneticPr fontId="14"/>
  </si>
  <si>
    <t>次回のシステム更新に際して、今回のシステムで蓄積した情報の継続的利用を図るための対策が講じられていること。</t>
    <rPh sb="0" eb="2">
      <t>ジカイ</t>
    </rPh>
    <rPh sb="7" eb="9">
      <t>コウシン</t>
    </rPh>
    <rPh sb="14" eb="16">
      <t>コンカイ</t>
    </rPh>
    <rPh sb="43" eb="44">
      <t>コウ</t>
    </rPh>
    <phoneticPr fontId="14"/>
  </si>
  <si>
    <t>システム環境</t>
    <rPh sb="4" eb="6">
      <t>カンキョウ</t>
    </rPh>
    <phoneticPr fontId="23"/>
  </si>
  <si>
    <t>項番</t>
    <phoneticPr fontId="23"/>
  </si>
  <si>
    <t>移行方法は、新システムで利用できる形式（互換移行）、参照が可能な形式（参照移行）、未来分、過去分等、別表１の移行項目に合わせて、備考に移行方法を記載し当院へ提案を行うこと。</t>
    <rPh sb="0" eb="2">
      <t>イコウ</t>
    </rPh>
    <rPh sb="2" eb="4">
      <t>ホウホウ</t>
    </rPh>
    <rPh sb="6" eb="7">
      <t>シン</t>
    </rPh>
    <rPh sb="12" eb="14">
      <t>リヨウ</t>
    </rPh>
    <rPh sb="17" eb="19">
      <t>ケイシキ</t>
    </rPh>
    <rPh sb="20" eb="22">
      <t>ゴカン</t>
    </rPh>
    <rPh sb="22" eb="24">
      <t>イコウ</t>
    </rPh>
    <rPh sb="26" eb="28">
      <t>サンショウ</t>
    </rPh>
    <rPh sb="29" eb="31">
      <t>カノウ</t>
    </rPh>
    <rPh sb="32" eb="34">
      <t>ケイシキ</t>
    </rPh>
    <rPh sb="35" eb="37">
      <t>サンショウ</t>
    </rPh>
    <rPh sb="37" eb="39">
      <t>イコウ</t>
    </rPh>
    <rPh sb="41" eb="44">
      <t>ミライブン</t>
    </rPh>
    <rPh sb="45" eb="48">
      <t>カコブン</t>
    </rPh>
    <rPh sb="48" eb="49">
      <t>トウ</t>
    </rPh>
    <rPh sb="50" eb="52">
      <t>ベッピョウ</t>
    </rPh>
    <rPh sb="54" eb="56">
      <t>イコウ</t>
    </rPh>
    <rPh sb="56" eb="58">
      <t>コウモク</t>
    </rPh>
    <rPh sb="59" eb="60">
      <t>ア</t>
    </rPh>
    <rPh sb="64" eb="66">
      <t>ビコウ</t>
    </rPh>
    <rPh sb="67" eb="71">
      <t>イコウホウホウ</t>
    </rPh>
    <rPh sb="72" eb="74">
      <t>キサイ</t>
    </rPh>
    <rPh sb="75" eb="77">
      <t>トウイン</t>
    </rPh>
    <rPh sb="78" eb="80">
      <t>テイアン</t>
    </rPh>
    <rPh sb="81" eb="82">
      <t>オコナ</t>
    </rPh>
    <phoneticPr fontId="17"/>
  </si>
  <si>
    <t>オーダリングシステム</t>
    <phoneticPr fontId="23"/>
  </si>
  <si>
    <t>リストバンドプリンタ</t>
    <phoneticPr fontId="23"/>
  </si>
  <si>
    <t>項番</t>
  </si>
  <si>
    <t>【01】</t>
    <phoneticPr fontId="23"/>
  </si>
  <si>
    <t>クライアント端末</t>
    <rPh sb="6" eb="8">
      <t>タンマツ</t>
    </rPh>
    <phoneticPr fontId="23"/>
  </si>
  <si>
    <t>1</t>
  </si>
  <si>
    <t>クライアント　基本要件</t>
    <rPh sb="7" eb="9">
      <t>キホン</t>
    </rPh>
    <rPh sb="9" eb="11">
      <t>ヨウケン</t>
    </rPh>
    <phoneticPr fontId="23"/>
  </si>
  <si>
    <t>デスクトップ</t>
    <phoneticPr fontId="23"/>
  </si>
  <si>
    <t>ノート</t>
    <phoneticPr fontId="23"/>
  </si>
  <si>
    <t>【02】</t>
    <phoneticPr fontId="23"/>
  </si>
  <si>
    <t>プリンタ</t>
    <phoneticPr fontId="23"/>
  </si>
  <si>
    <t>ラベルプリンタ（検体検査・注射）</t>
    <rPh sb="8" eb="10">
      <t>ケンタイ</t>
    </rPh>
    <rPh sb="10" eb="12">
      <t>ケンサ</t>
    </rPh>
    <rPh sb="13" eb="15">
      <t>チュウシャ</t>
    </rPh>
    <phoneticPr fontId="23"/>
  </si>
  <si>
    <t>A4モノクロプリンタ</t>
    <phoneticPr fontId="23"/>
  </si>
  <si>
    <t>以下の機能を満たした機器を提案すること</t>
    <rPh sb="0" eb="2">
      <t>イカ</t>
    </rPh>
    <rPh sb="3" eb="5">
      <t>キノウ</t>
    </rPh>
    <rPh sb="6" eb="7">
      <t>ミ</t>
    </rPh>
    <rPh sb="10" eb="12">
      <t>キキ</t>
    </rPh>
    <rPh sb="13" eb="15">
      <t>テイアン</t>
    </rPh>
    <phoneticPr fontId="23"/>
  </si>
  <si>
    <t>A3カラープリンタ</t>
    <phoneticPr fontId="23"/>
  </si>
  <si>
    <t>【03】</t>
    <phoneticPr fontId="23"/>
  </si>
  <si>
    <t>その他</t>
    <rPh sb="2" eb="3">
      <t>タ</t>
    </rPh>
    <phoneticPr fontId="23"/>
  </si>
  <si>
    <t>バーコードリーダー</t>
    <phoneticPr fontId="23"/>
  </si>
  <si>
    <t>POSレジ</t>
    <phoneticPr fontId="23"/>
  </si>
  <si>
    <t>フラットベッドスキャナ（A4）</t>
    <phoneticPr fontId="23"/>
  </si>
  <si>
    <t>シートフィードスキャナ（A4）</t>
    <phoneticPr fontId="23"/>
  </si>
  <si>
    <t>サーバー要件</t>
    <rPh sb="4" eb="6">
      <t>ヨウケン</t>
    </rPh>
    <phoneticPr fontId="17"/>
  </si>
  <si>
    <t>基幹システムサーバー</t>
    <rPh sb="0" eb="2">
      <t>キカン</t>
    </rPh>
    <phoneticPr fontId="23"/>
  </si>
  <si>
    <t>基本要件</t>
    <rPh sb="0" eb="2">
      <t>キホン</t>
    </rPh>
    <rPh sb="2" eb="4">
      <t>ヨウケン</t>
    </rPh>
    <phoneticPr fontId="23"/>
  </si>
  <si>
    <t>各機器及びソフトウェアはシステム稼働日より、最低7年の保守を行うこと。</t>
    <rPh sb="0" eb="1">
      <t>カク</t>
    </rPh>
    <rPh sb="1" eb="3">
      <t>キキ</t>
    </rPh>
    <rPh sb="3" eb="4">
      <t>オヨ</t>
    </rPh>
    <rPh sb="16" eb="18">
      <t>カドウ</t>
    </rPh>
    <rPh sb="18" eb="19">
      <t>ビ</t>
    </rPh>
    <rPh sb="22" eb="24">
      <t>サイテイ</t>
    </rPh>
    <rPh sb="25" eb="26">
      <t>ネン</t>
    </rPh>
    <rPh sb="27" eb="29">
      <t>ホシュ</t>
    </rPh>
    <rPh sb="30" eb="31">
      <t>オコナ</t>
    </rPh>
    <phoneticPr fontId="23"/>
  </si>
  <si>
    <t xml:space="preserve"> メイン系ホストサーバー</t>
    <phoneticPr fontId="23"/>
  </si>
  <si>
    <t>サブ系ホストサーバー・バックアップサーバー</t>
    <phoneticPr fontId="23"/>
  </si>
  <si>
    <t>ウイルスパターンファイル配信サーバー</t>
    <phoneticPr fontId="23"/>
  </si>
  <si>
    <t>参照用サーバー</t>
    <rPh sb="0" eb="3">
      <t>サンショウヨウ</t>
    </rPh>
    <phoneticPr fontId="23"/>
  </si>
  <si>
    <t>インターフェースサーバー</t>
    <phoneticPr fontId="23"/>
  </si>
  <si>
    <t>DWHサーバー</t>
    <phoneticPr fontId="23"/>
  </si>
  <si>
    <t xml:space="preserve">サーバの電源供給はサーバ室の分電盤から供給を受けるものとし、分電盤からサーバ機器までの二次電源工事を行うこと。また、二次電源工事は１９インチラック内設置機器指定コンセントを指定場所に設置すること。
</t>
    <phoneticPr fontId="23"/>
  </si>
  <si>
    <t>サーバ裏及びＯＡフロア床下のＬＡＮケーブル等の配線は、できるだけまとめた上で、管理上の障害とならない設置とすること。</t>
    <phoneticPr fontId="23"/>
  </si>
  <si>
    <t>サーバーラック内にキーボード一体型 TFT モニターを１つ以上設置し、複数のサーバーで共用できるコンソールを用意すること</t>
    <rPh sb="54" eb="56">
      <t>ヨウイ</t>
    </rPh>
    <phoneticPr fontId="23"/>
  </si>
  <si>
    <t>サービス用のLANとは別に、サーバー、外部ストレージ、バックアップ装置、及びUPSをリモートから管理するための保守用LANを構築すること</t>
  </si>
  <si>
    <t>無停電電源装置は停電時5 分間以上の電源機能を有し、サーバーを安全にシャットダウンするためのソフトウェアを備えていること</t>
  </si>
  <si>
    <t>サーバー及び周辺機器はUPSにて停電時の対策を実施すること</t>
  </si>
  <si>
    <t>1台のUPSがシステムの停止に繋がらないようUPSの冗長構成が可能な機器・台数を用意すること</t>
    <phoneticPr fontId="23"/>
  </si>
  <si>
    <t>停電からの復電時など、サーバーおよび周辺機器の自動起動や、周辺機器およびサーバーの役割により起動順序が設定できること</t>
  </si>
  <si>
    <t>UPSは冗長設計を行うこと</t>
    <phoneticPr fontId="23"/>
  </si>
  <si>
    <t>設置時にUPSやストレージなどの外部機器と接続し、OS上からデバイスとして認識するまで確認すること</t>
    <rPh sb="0" eb="2">
      <t>セッチ</t>
    </rPh>
    <rPh sb="2" eb="3">
      <t>ジ</t>
    </rPh>
    <phoneticPr fontId="23"/>
  </si>
  <si>
    <t>ドライバ・ファームウェアは導入時点で最新の安定したバージョンを提供すること</t>
    <rPh sb="13" eb="15">
      <t>ドウニュウ</t>
    </rPh>
    <rPh sb="15" eb="17">
      <t>ジテン</t>
    </rPh>
    <phoneticPr fontId="23"/>
  </si>
  <si>
    <t>ハード診断ソフト、UPS管理ソフトをインストールし正常動作することを確認すること。またメーカー独自ソフトに関しては、操作方法を説明すること</t>
    <phoneticPr fontId="23"/>
  </si>
  <si>
    <t>WindowsServerを利用している場合、出荷前に最新の修正プログラムの適用すること</t>
    <rPh sb="14" eb="16">
      <t>リヨウ</t>
    </rPh>
    <rPh sb="20" eb="22">
      <t>バアイ</t>
    </rPh>
    <phoneticPr fontId="23"/>
  </si>
  <si>
    <t>仮想基盤を構築し、ゲストOSをインストールすること</t>
    <phoneticPr fontId="23"/>
  </si>
  <si>
    <t>各機器は可能な限り24時間 365日 4時間以内のオンサイト保守が提供できること。左記が難しいものはそれに近い保守を提案すること。対象年数は基本要件を確認の上で提案すること</t>
    <rPh sb="0" eb="3">
      <t>カクキキ</t>
    </rPh>
    <rPh sb="4" eb="6">
      <t>カノウ</t>
    </rPh>
    <rPh sb="7" eb="8">
      <t>カギ</t>
    </rPh>
    <rPh sb="41" eb="43">
      <t>サキ</t>
    </rPh>
    <rPh sb="44" eb="45">
      <t>ムズカ</t>
    </rPh>
    <rPh sb="53" eb="54">
      <t>チカ</t>
    </rPh>
    <rPh sb="55" eb="57">
      <t>ホシュ</t>
    </rPh>
    <rPh sb="58" eb="60">
      <t>テイアン</t>
    </rPh>
    <rPh sb="65" eb="67">
      <t>タイショウ</t>
    </rPh>
    <rPh sb="67" eb="69">
      <t>ネンスウ</t>
    </rPh>
    <rPh sb="70" eb="72">
      <t>キホン</t>
    </rPh>
    <rPh sb="72" eb="74">
      <t>ヨウケン</t>
    </rPh>
    <rPh sb="75" eb="77">
      <t>カクニン</t>
    </rPh>
    <rPh sb="78" eb="79">
      <t>ウエ</t>
    </rPh>
    <rPh sb="80" eb="82">
      <t>テイアン</t>
    </rPh>
    <phoneticPr fontId="23"/>
  </si>
  <si>
    <t>電子カルテシステム</t>
    <phoneticPr fontId="23"/>
  </si>
  <si>
    <t>【01】</t>
  </si>
  <si>
    <t>基本画面</t>
  </si>
  <si>
    <t>電子カルテメイン画面で以下の情報を表示できること</t>
  </si>
  <si>
    <t>2</t>
  </si>
  <si>
    <t>3</t>
  </si>
  <si>
    <t>感染症、患者特記情報は旗等のマーク表示できること</t>
  </si>
  <si>
    <t>4</t>
  </si>
  <si>
    <t>診療科を選択してカルテ記事登録できること</t>
  </si>
  <si>
    <t>5</t>
  </si>
  <si>
    <t>6</t>
  </si>
  <si>
    <t>7</t>
  </si>
  <si>
    <t>8</t>
  </si>
  <si>
    <t>9</t>
  </si>
  <si>
    <t>10</t>
  </si>
  <si>
    <t>【02】</t>
  </si>
  <si>
    <t>カルテ記載</t>
  </si>
  <si>
    <t>カルテ記事が登録できること</t>
  </si>
  <si>
    <t>入力文字は以下の変更に対応していること。</t>
    <phoneticPr fontId="23"/>
  </si>
  <si>
    <t>　◦ 太字</t>
  </si>
  <si>
    <t>　◦ 文字色</t>
  </si>
  <si>
    <t>ワープロ入力で文字入力ができること。</t>
  </si>
  <si>
    <t>テキスト形式でカルテ記載ができること</t>
  </si>
  <si>
    <t>入力文字を元に戻すことができること</t>
  </si>
  <si>
    <t>元に戻した入力文字が再表示できること</t>
  </si>
  <si>
    <t>画像取り込み画面が表示できること</t>
  </si>
  <si>
    <t>入力文字のクリアができること</t>
  </si>
  <si>
    <t>当院が希望した場合には、ＡＴＯＫを利用した入力ができること</t>
  </si>
  <si>
    <t>ローミング機能を利用し、ＡＴＯＫ利用対象のPCで入力しても個人辞書・変換機能が利用できること</t>
  </si>
  <si>
    <t>必要に応じてカルテ記載画面を最前面に展開できること。その際に、検査結果やPACS画像等の他画面が表示されていても常に最前面に展開し、他画面を参照しながらカルテ記載ができること</t>
  </si>
  <si>
    <t>以下の条件がカルテ登録時に選択できること。</t>
  </si>
  <si>
    <t>院内コンサルト・返書がカルテ記事と同じ画面で登録ができること</t>
  </si>
  <si>
    <t>コンサルとの返書がカルテ記事画面で画面展開なく確認できること</t>
  </si>
  <si>
    <t>カルテ記載画面からオーダー送信ができること</t>
  </si>
  <si>
    <t>カルテ記載画面から診察終了できること</t>
  </si>
  <si>
    <t>カルテ記載のサポートとして、ワードパレット、シェーマ、テンプレートに対応できること</t>
  </si>
  <si>
    <t>シェーマ</t>
  </si>
  <si>
    <t>画像フォルダーが展開し、必要なシェーマを選択できること。</t>
  </si>
  <si>
    <t>入力機能時に、線の太さ、色変更ができること</t>
  </si>
  <si>
    <t>入力を元に戻すことができること</t>
  </si>
  <si>
    <t>元に戻した入力が再表示できること</t>
  </si>
  <si>
    <t>入力した内容のクリアができること</t>
  </si>
  <si>
    <t>【04】</t>
    <phoneticPr fontId="23"/>
  </si>
  <si>
    <t>テンプレート</t>
  </si>
  <si>
    <t>テンプレートを利用して記載できること</t>
  </si>
  <si>
    <t>テンプレートは、「データ登録を行い2次利用可能な形式」と「記載内容の引用のみの形式」を分けて利用できること</t>
  </si>
  <si>
    <t>テンプレートを目的別に階層分けで管理できること</t>
  </si>
  <si>
    <t>過去の入力履歴が参照できること。履歴から今回入力にコピーでき、コピーした内容を今回入力として修正して登録できること</t>
  </si>
  <si>
    <t>対象のテンプレートを選択して展開できること</t>
  </si>
  <si>
    <t>以下の情報が表示できること</t>
  </si>
  <si>
    <t>患者ID、氏名、診療科、入力者、入力年月日</t>
  </si>
  <si>
    <t>テンプレートに以下の情報を基幹システムより連動し引用できること</t>
  </si>
  <si>
    <t>患者ID、氏名、カナ氏名、生年月日、性別、年齢、身長、体重</t>
  </si>
  <si>
    <t>11</t>
  </si>
  <si>
    <t>テンプレートの入力は以下の登録に対応できること</t>
  </si>
  <si>
    <t>12</t>
  </si>
  <si>
    <t>13</t>
  </si>
  <si>
    <t>14</t>
  </si>
  <si>
    <t>15</t>
  </si>
  <si>
    <t>ワープロ入力で文字入力できること</t>
  </si>
  <si>
    <t>16</t>
  </si>
  <si>
    <t>17</t>
  </si>
  <si>
    <t>18</t>
  </si>
  <si>
    <t>19</t>
  </si>
  <si>
    <t>20</t>
  </si>
  <si>
    <t>21</t>
  </si>
  <si>
    <t>22</t>
  </si>
  <si>
    <t>画像は以下の登録に対応できること</t>
  </si>
  <si>
    <t>23</t>
  </si>
  <si>
    <t>24</t>
  </si>
  <si>
    <t>25</t>
  </si>
  <si>
    <t>26</t>
  </si>
  <si>
    <t>27</t>
  </si>
  <si>
    <t>28</t>
  </si>
  <si>
    <t>29</t>
  </si>
  <si>
    <t>30</t>
  </si>
  <si>
    <t>入力したテンプレートが削除できること</t>
  </si>
  <si>
    <t>31</t>
  </si>
  <si>
    <t>2次利用可能なテンプレート形式で登録した情報は以下の条件で出力できること</t>
  </si>
  <si>
    <t>32</t>
  </si>
  <si>
    <t>期間指定、病棟、診療科、テンプレート種別、患者コード</t>
  </si>
  <si>
    <t>33</t>
  </si>
  <si>
    <t>出力する情報は入力された情報以外で基幹システムから以下の情報を出力できること</t>
  </si>
  <si>
    <t>34</t>
  </si>
  <si>
    <t>35</t>
  </si>
  <si>
    <t>【05】</t>
    <phoneticPr fontId="23"/>
  </si>
  <si>
    <t>カルテ表示</t>
  </si>
  <si>
    <t>過去カルテを表示できること。</t>
  </si>
  <si>
    <t>カルテ記事のみ表示ができること</t>
  </si>
  <si>
    <t>オーダーのみ表示ができること</t>
  </si>
  <si>
    <t>削除カルテ記事、オーダーの表示ができること</t>
  </si>
  <si>
    <t>カルテ記載の時系列情報が表示できること</t>
  </si>
  <si>
    <t>入院期間の時系列情報が表示できること</t>
  </si>
  <si>
    <t>以下の情報を表示できること</t>
  </si>
  <si>
    <t>以下の条件を指定してカルテ記事を抽出できること</t>
  </si>
  <si>
    <t>過去カルテ画面から以下の操作ができること</t>
  </si>
  <si>
    <t>カルテ画面から以下の画面が展開できること</t>
  </si>
  <si>
    <t>【06】</t>
    <phoneticPr fontId="23"/>
  </si>
  <si>
    <t>主訴登録</t>
  </si>
  <si>
    <t>主訴の登録ができること</t>
  </si>
  <si>
    <t>診療科を選択できること</t>
  </si>
  <si>
    <t>文字入力できること</t>
  </si>
  <si>
    <t>文字のフォントサイズを変更できること</t>
  </si>
  <si>
    <t>文字を太字に変更できること</t>
  </si>
  <si>
    <t>文字の文字色を変更できること</t>
  </si>
  <si>
    <t>ワードパレットを利用して文字が引用できること</t>
  </si>
  <si>
    <t>テンプレートを利用して文字が引用できること</t>
  </si>
  <si>
    <t>入力内容を削除できること</t>
  </si>
  <si>
    <t>表示する履歴の日付を選択できること</t>
  </si>
  <si>
    <t>履歴の主訴内容を引用するかを変更できること</t>
  </si>
  <si>
    <t>記載内容を範囲選択して引用できること</t>
  </si>
  <si>
    <t>入力履歴表示画面を表示できること</t>
  </si>
  <si>
    <t>表示条件画面から選択した履歴の主訴入力画面を展開できること</t>
  </si>
  <si>
    <t>【07】</t>
    <phoneticPr fontId="23"/>
  </si>
  <si>
    <t>現病歴登録</t>
  </si>
  <si>
    <t>現病歴の登録ができること</t>
  </si>
  <si>
    <t>表示条件画面から選択した履歴の現病歴入力画面を展開できること</t>
  </si>
  <si>
    <t>【08】</t>
    <phoneticPr fontId="23"/>
  </si>
  <si>
    <t>代行承認</t>
  </si>
  <si>
    <t>代行入力されたオーダーを一覧で表示し、代行入力情報の確認・承認ができること</t>
  </si>
  <si>
    <t>指示医氏名、確認者名、オーダー日付、患者ID、患者名、入外、診療科、オーダー分類、入力内容、日数、入力日、入力者、確認状況、確認日付</t>
  </si>
  <si>
    <t>対象医師を変更して表示できること</t>
  </si>
  <si>
    <t>以下の条件で絞り込んで表示できること</t>
  </si>
  <si>
    <t>未確認・確認済・削除済、入外、診療科、日付、入力者、オーダー分類</t>
  </si>
  <si>
    <t>確認日を表示できること</t>
  </si>
  <si>
    <t>カルテ参照画面を展開できること</t>
  </si>
  <si>
    <t>【09】</t>
    <phoneticPr fontId="23"/>
  </si>
  <si>
    <t>カルテ開示</t>
  </si>
  <si>
    <t>診療録が記載されている患者の情報を印刷する機能を有すること</t>
  </si>
  <si>
    <t>以下の情報の出力ができること</t>
  </si>
  <si>
    <t>精神科カルテシステム</t>
  </si>
  <si>
    <t>GAFスコア登録</t>
  </si>
  <si>
    <t>患者ＩＤ、患者氏名、カナ氏名、生年月日、年齢、身長、体重、ＢＭＩ、体表面積、血液型、感染症、禁忌、アレルギー</t>
  </si>
  <si>
    <t>前回登録したＧＡＦスコアを表示できること</t>
  </si>
  <si>
    <t>ＧＡＦスコアの評価尺度を表示できること</t>
  </si>
  <si>
    <t>対象日にＧＡＦスコアを登録できること</t>
  </si>
  <si>
    <t>前回登録したＧＡＦスコアを引用できること</t>
  </si>
  <si>
    <t>ＧＡＦスコア登録時に特記事項を登録できること</t>
  </si>
  <si>
    <t>【03】</t>
  </si>
  <si>
    <t>【04】</t>
  </si>
  <si>
    <t>【05】</t>
  </si>
  <si>
    <t>小遣い銭預かり管理</t>
    <phoneticPr fontId="23"/>
  </si>
  <si>
    <t>■患者管理</t>
    <phoneticPr fontId="23"/>
  </si>
  <si>
    <t>患者は医事会計システムと共通の患者番号・情報を使用できること。</t>
    <phoneticPr fontId="23"/>
  </si>
  <si>
    <t>患者単位で小遣い管理の使用可否が設定できること。</t>
    <phoneticPr fontId="23"/>
  </si>
  <si>
    <t>■入出金登録</t>
    <phoneticPr fontId="23"/>
  </si>
  <si>
    <t>患者確定時に入院情報や現在残高を参照しながら入力できること。</t>
    <phoneticPr fontId="23"/>
  </si>
  <si>
    <t>科目を容易に検索できること。</t>
    <phoneticPr fontId="23"/>
  </si>
  <si>
    <t>科目に単価登録し金額を自動計算できること。</t>
    <phoneticPr fontId="23"/>
  </si>
  <si>
    <t>■入出金照会</t>
    <phoneticPr fontId="23"/>
  </si>
  <si>
    <t>患者単位で指定期間内の入出金が照会できること。</t>
    <phoneticPr fontId="23"/>
  </si>
  <si>
    <t>■定期徴収</t>
    <phoneticPr fontId="23"/>
  </si>
  <si>
    <t>管理料等の定期的な出金を自動作成できること。</t>
    <phoneticPr fontId="23"/>
  </si>
  <si>
    <t>■退院精算</t>
    <phoneticPr fontId="23"/>
  </si>
  <si>
    <t>退院時は精算証を発行し、その後は該当患者の入力ロックがかかること。</t>
    <phoneticPr fontId="23"/>
  </si>
  <si>
    <t>退院精算時に患者台帳を発行できること。</t>
    <phoneticPr fontId="23"/>
  </si>
  <si>
    <t>■残高管理</t>
    <phoneticPr fontId="23"/>
  </si>
  <si>
    <t>入出金入力から現預金の出納状況を把握できること。</t>
    <phoneticPr fontId="23"/>
  </si>
  <si>
    <t>■患者台帳</t>
    <phoneticPr fontId="23"/>
  </si>
  <si>
    <t>一ヶ月の使用明細を保護者の方にお知らせする帳票を作成できること。</t>
    <phoneticPr fontId="23"/>
  </si>
  <si>
    <t>■医療費支払</t>
    <phoneticPr fontId="23"/>
  </si>
  <si>
    <t>入院費を小遣い残高から支払う機能があること。</t>
    <phoneticPr fontId="23"/>
  </si>
  <si>
    <t>支払いを行った患者の一覧を出力できること。</t>
    <phoneticPr fontId="23"/>
  </si>
  <si>
    <t>外来患者一覧</t>
  </si>
  <si>
    <t>外来患者の一覧が表示できること</t>
  </si>
  <si>
    <t>最新表示できること</t>
  </si>
  <si>
    <t>指定した日付の患者一覧が表示できること</t>
  </si>
  <si>
    <t>患者一覧上で患者コードを指定し抜粋できること</t>
  </si>
  <si>
    <t>患者コードを指定してカルテを表示できること</t>
  </si>
  <si>
    <t>■以下の条件で絞り込み一覧表示できること</t>
    <phoneticPr fontId="23"/>
  </si>
  <si>
    <t>以下の情報が一覧表示できること。表示・非表示は当院にて設定できること</t>
  </si>
  <si>
    <t>以下の画面を展開できること</t>
  </si>
  <si>
    <t>バーコード実施ができること</t>
  </si>
  <si>
    <t>一覧の印刷ができること</t>
  </si>
  <si>
    <t>入院患者一覧</t>
  </si>
  <si>
    <t>入院患者の一覧が表示できること</t>
  </si>
  <si>
    <t>以下の条件で絞り込み一覧表示できること</t>
  </si>
  <si>
    <t>入院患者一覧のプレビューができること</t>
  </si>
  <si>
    <t>以下の画面展開ができること</t>
  </si>
  <si>
    <t>患者プロファイル</t>
  </si>
  <si>
    <t>患者プロファイルには以下の情報を表示できること</t>
  </si>
  <si>
    <t>プロファイル変更履歴画面で以下の情報を参照できること</t>
  </si>
  <si>
    <t>患者プロファイル画面から以下の登録画面を展開できること</t>
  </si>
  <si>
    <t>病名オーダー</t>
  </si>
  <si>
    <t>病名が登録できること</t>
  </si>
  <si>
    <t>病名検索時の検索文字を当院で追加登録できること</t>
  </si>
  <si>
    <t>テキスト検索時、標準病名マスタが紐づいている病名のみを対象にできること</t>
  </si>
  <si>
    <t>ICD-10コードで検索できること</t>
  </si>
  <si>
    <t>ICD-10分類ツリーから選択して登録できること</t>
  </si>
  <si>
    <t>登録時に以下の指定ができること</t>
  </si>
  <si>
    <t>病名の削除ができること</t>
  </si>
  <si>
    <t>選択した病名をコピーできること</t>
  </si>
  <si>
    <t>選択した病名の診療科を変更できること</t>
  </si>
  <si>
    <t>選択した病名の入外区分を変更できること</t>
  </si>
  <si>
    <t>選択した病名の転帰を変更できること</t>
  </si>
  <si>
    <t>選択した病名の有効年月を一括設定できること</t>
  </si>
  <si>
    <t>選択した病名に主病名区分を立てられること</t>
  </si>
  <si>
    <t>選択した病名の主病名区分を外せること</t>
  </si>
  <si>
    <t>選択した病名の開始日を一括設定できること</t>
  </si>
  <si>
    <t>表示順を「最終日付順」に切り替えできること</t>
  </si>
  <si>
    <t>表示日付を西暦に変更できること</t>
  </si>
  <si>
    <t>ICD-10（2013）を指定して表示できること</t>
  </si>
  <si>
    <t>入外区分で絞り込んで病名を表示できること</t>
  </si>
  <si>
    <t>「転帰で継続以外は表示しない」の条件で絞り込んで病名を表示できること</t>
  </si>
  <si>
    <t>「全ての転帰の病名を表示」の条件で絞り込んで病名を表示できること</t>
  </si>
  <si>
    <t>診療科で絞り込んで病名を表示できること</t>
  </si>
  <si>
    <t>全ての診療科の病名を表示できること</t>
  </si>
  <si>
    <t>新規で病名登録する際、開始日を当日で表示できること</t>
  </si>
  <si>
    <t>病名に登録されたICDコードを表示できること</t>
  </si>
  <si>
    <t>【06】</t>
  </si>
  <si>
    <t>処方オーダー</t>
  </si>
  <si>
    <t>オーダの新規登録ができること</t>
  </si>
  <si>
    <t>オーダの追加ができること</t>
  </si>
  <si>
    <t>オーダの修正ができること</t>
  </si>
  <si>
    <t>オーダの削除ができること</t>
  </si>
  <si>
    <t>外来の院外・院内伝票が登録できること</t>
  </si>
  <si>
    <t>入院の定期・臨時・退院時伝票が登録できること</t>
  </si>
  <si>
    <t>持参薬伝票が登録できること</t>
  </si>
  <si>
    <t>伝票単位で処方日、入外、診療科、保険の変更ができること</t>
  </si>
  <si>
    <t>処方単位で入院・外来、診療科、保険の変更ができること</t>
  </si>
  <si>
    <t>処方の表示順を変更できること</t>
  </si>
  <si>
    <t>処方入力時に薬剤、用量、用法、服用日数又は回数が登録できること</t>
  </si>
  <si>
    <t>薬剤の用量の初期値を設定ができること</t>
  </si>
  <si>
    <t>不均等用量が登録できること</t>
  </si>
  <si>
    <t>薬剤単位が登録できること</t>
  </si>
  <si>
    <t>隔日（何日おき）の服用日指定ができること</t>
  </si>
  <si>
    <t>「毎週何曜日」の服用日指定ができること</t>
  </si>
  <si>
    <t>服用日数は次回来院日から自動計算できること</t>
  </si>
  <si>
    <t>服用日数は定期処方日から自動計算できること</t>
  </si>
  <si>
    <t>投薬開始日が登録できること</t>
  </si>
  <si>
    <t>インスリンについて、投与タイミングごとの投与量が登録できること</t>
  </si>
  <si>
    <t>インスリンについて、用量を小数入力できること</t>
  </si>
  <si>
    <t>伝票に対する定型コメント、至急指示、済指示が登録できること</t>
  </si>
  <si>
    <t>後発品への変更不可の指示ができること</t>
  </si>
  <si>
    <t>処方（Rp.)に対する定型コメントが登録できること</t>
  </si>
  <si>
    <t>処方（Rp.)に対するフリーコメントが登録できること</t>
  </si>
  <si>
    <t>薬剤に対する定型コメントが登録できること</t>
  </si>
  <si>
    <t>薬剤に対するフリーコメントが登録できること</t>
  </si>
  <si>
    <t>名称に数値を指定したコメント（１日？回等）を入力できること</t>
  </si>
  <si>
    <t>処方の適用保険を指定できること</t>
  </si>
  <si>
    <t>処方の適用公費を指定できること</t>
  </si>
  <si>
    <t>薬剤を文字列検索（カナ・アルファベット）で検索して入力できること</t>
  </si>
  <si>
    <t>薬剤検索時の最低入力文字数を指定できること</t>
  </si>
  <si>
    <t>薬剤を検索する文字列は診療マスタに複数設定できること</t>
  </si>
  <si>
    <t>薬剤をDI情報から検索して入力できること</t>
  </si>
  <si>
    <t>薬剤選択リストに予め診療マスタで設定を行うことで、後発医薬品かどうかを表示できること</t>
  </si>
  <si>
    <t>薬剤選択リストに予め診療マスタ登録した先発品名称を付与して表示できること</t>
  </si>
  <si>
    <t>薬剤変更時に予め診療マスタに登録した代替薬を表示できること</t>
  </si>
  <si>
    <t>用法は用法リストまたは、文字列検索から選択できること</t>
  </si>
  <si>
    <t>用法リストはマスタで変更できること</t>
  </si>
  <si>
    <t>用法リストは入力済みの薬剤に応じて使用できるものを絞り込み表示できること</t>
  </si>
  <si>
    <t>コメントはコメントリストまたは、文字列検索から選択できること</t>
  </si>
  <si>
    <t>コメントリストはマスタで変更できること</t>
  </si>
  <si>
    <t>処方履歴からオーダーの引用ができること</t>
  </si>
  <si>
    <t>Do入力時、有効期限が切れた薬剤を予め診療マスタに登録した効能・効果・規格・単位が一致した置換薬に自動で置換できること</t>
  </si>
  <si>
    <t>Do入力時、診療マスタの薬剤名称が変更された場合は、引用時に変更後の薬剤名称で引用できること</t>
  </si>
  <si>
    <t>鑑別結果を利用して持参薬指示が登録できること</t>
  </si>
  <si>
    <t>鑑別結果を利用して院内処方の指示が登録できること</t>
  </si>
  <si>
    <t>鑑別報告結果の指示引用時に、日数の一括変更ができること</t>
  </si>
  <si>
    <t>鑑別報告結果の指示引用時に、鑑別時に登録した持参薬区分を引き継げること</t>
  </si>
  <si>
    <t>鑑別報告結果の指示引用時に、鑑別時に登録した持参薬処方区分を引き継げること</t>
  </si>
  <si>
    <t>患者単位でセット（患者セット）を作成できること</t>
  </si>
  <si>
    <t>医師単位でセット（医師セット）を作成できること</t>
  </si>
  <si>
    <t>入力済みの処方を患者セットにコピーできること</t>
  </si>
  <si>
    <t>入力済みの処方を医師セットにコピーできること</t>
  </si>
  <si>
    <t>患者セットを引用してオーダーが作成できること</t>
  </si>
  <si>
    <t>医師セットを引用してオーダーが作成できること</t>
  </si>
  <si>
    <t>複数の処方を選択して以下の操作ができること</t>
  </si>
  <si>
    <t>薬剤科でロックしたオーダーの編集を禁止できること</t>
  </si>
  <si>
    <t>麻薬施用者番号が登録されていない医師による麻薬の入力を禁止できること</t>
  </si>
  <si>
    <t>有効期限切れの薬剤の入力を禁止できること</t>
  </si>
  <si>
    <t>持参薬伝票以外の場合に、非採用薬の入力を禁止できること</t>
  </si>
  <si>
    <t>医師限定薬は特定の医師のみ入力ができること</t>
  </si>
  <si>
    <t>医師限定薬の代行入力を資格により制限できること</t>
  </si>
  <si>
    <t>患者限定薬は特定の患者に対してのみ入力ができること</t>
  </si>
  <si>
    <t>院外伝票に対して院内薬品の入力を禁止できること</t>
  </si>
  <si>
    <t>院内伝票に対して院外薬品の入力を禁止できること</t>
  </si>
  <si>
    <t>服用期間が重複する薬剤を入力した場合に警告できること</t>
  </si>
  <si>
    <t>処方内に重複する薬剤を入力した場合に禁止できること</t>
  </si>
  <si>
    <t>同じ処方内に麻薬と血液製剤を入力した場合に禁止できること</t>
  </si>
  <si>
    <t>同じ処方内に麻薬と院内指定管理薬を入力した場合に禁止できること</t>
  </si>
  <si>
    <t>同じ処方内に血液製剤と院内指定管理薬を入力した場合に禁止できること</t>
  </si>
  <si>
    <t>内服薬に対して外用薬の用法の指定を禁止できること</t>
  </si>
  <si>
    <t>外用薬に対して内服薬の用法の指定を禁止できること</t>
  </si>
  <si>
    <t>患者に対する禁忌薬剤の入力を禁止または警告できること</t>
  </si>
  <si>
    <t>患者に対する禁忌薬剤のチェックにかかり入力を続行した場合にコメントの入力を誘導できること</t>
  </si>
  <si>
    <t>服用中または服用予定の薬剤と入力中の薬剤間に相互作用がある場合に警告または禁止できること</t>
  </si>
  <si>
    <t>患者の病名と入力中の薬剤間に相互作用がある場合に警告できること</t>
  </si>
  <si>
    <t>半錠分割不可薬剤に対して、分割指示がある場合に禁止できること</t>
  </si>
  <si>
    <t>粉砕不可薬剤に対して粉砕指示が入っている場合に警告または禁止できること</t>
  </si>
  <si>
    <t>一回最大使用量を超える用量を入力した場合に警告または禁止できること</t>
  </si>
  <si>
    <t>持参薬伝票に関して処方単位で持参薬区分(当該入院の契機となる傷病の治療に係るものとして使用/当該入院の契機となる傷病の治療に係らないものとして使用)が登録できること</t>
  </si>
  <si>
    <t>持参薬伝票に関して処方単位で持参薬処方区分(自院が処方した薬剤/自院以外が処方した薬剤)が登録できること</t>
  </si>
  <si>
    <t>持参薬伝票に関して持参薬区分が未入力の場合に禁止できること</t>
  </si>
  <si>
    <t>持参薬伝票に関して持参薬処方区分が未入力の場合に禁止できること</t>
  </si>
  <si>
    <t>院外伝票に対して保険薬局が調剤時に残薬を確認した場合の対応についての指示（保険医療機関へ疑義紹介した上で調剤/保険医療機関へ情報提供）ができること</t>
  </si>
  <si>
    <t>院外伝票に対して保険薬局が調剤時に残薬を確認した場合の対応についての指示の規定値が設定できること</t>
  </si>
  <si>
    <t>同一伝票内に既定枚数を超える湿布薬を入力した場合に警告できること</t>
  </si>
  <si>
    <t>同一伝票内に既定枚数を超える湿布薬を入力した場合に理由コメントの入力を誘導できること</t>
  </si>
  <si>
    <t>湿布薬に対して1日分の枚数または相当する日数の入力がない場合に禁止できること</t>
  </si>
  <si>
    <t>分割調剤の指示ができること</t>
  </si>
  <si>
    <t>指示した分割する日数および回数で処方が分割できない場合に禁止できること</t>
  </si>
  <si>
    <t>伝票に対して薬剤情報提供の指示がない場合に警告できること</t>
  </si>
  <si>
    <t>不均等の回数と用法の分割数が一致しない場合に禁止できること</t>
  </si>
  <si>
    <t>不均等の服用タイミングと用法の服用タイミングが一致しない場合に禁止できること</t>
  </si>
  <si>
    <t>薬剤の投与日数上限を超えた日数を入力した場合に警告または禁止できること</t>
  </si>
  <si>
    <t>日数上限のチェックについて長期投与のコメントを入力することによりチェック対象外にできること</t>
  </si>
  <si>
    <t>定期処方について、処方日数が次回定期投薬日までの日数を超えている場合に警告できること</t>
  </si>
  <si>
    <t>外来処方で未来日の処方を入力した場合に禁止できること</t>
  </si>
  <si>
    <t>定期日以外に対する定期処方の入力を禁止できること</t>
  </si>
  <si>
    <t>定期処方の締め時刻以降の定期処方入力に対して警告できること</t>
  </si>
  <si>
    <t>オーダ入力時に、メッセージを表示できること</t>
  </si>
  <si>
    <t>オーダ入力時に、文書が発行できること</t>
  </si>
  <si>
    <t>オーダ入力履歴画面を表示できること</t>
  </si>
  <si>
    <t>オーダ入力履歴画面には以下の情報が表示できること</t>
  </si>
  <si>
    <t>適用保険、適用公費、入力日時、指示医、入力者、診療科、入外</t>
  </si>
  <si>
    <t>処方オーダー画面には以下の情報が表示できること</t>
  </si>
  <si>
    <t>麻薬は赤字で表示できること</t>
  </si>
  <si>
    <t>オーダ履歴（前回Ｄｏ）画面は以下の絞り込み表示できること</t>
  </si>
  <si>
    <t>オーダ履歴（前回Ｄｏ）画面は以下の項目が表示できること</t>
  </si>
  <si>
    <t>処方オーダー画面から以下の画面を展開できること</t>
  </si>
  <si>
    <t>DI検索画面は薬剤を選択して展開できること</t>
  </si>
  <si>
    <t>【07】</t>
  </si>
  <si>
    <t>注射オーダー</t>
  </si>
  <si>
    <t>オーダーの新規登録ができること</t>
  </si>
  <si>
    <t>オーダーの追加ができること</t>
  </si>
  <si>
    <t>オーダーの修正ができること</t>
  </si>
  <si>
    <t>オーダーの削除ができること</t>
  </si>
  <si>
    <t>処方単位で実施部署が登録できること</t>
  </si>
  <si>
    <t>処方単位で済みの指示ができること</t>
  </si>
  <si>
    <t>処方単位で即実施の指示ができること</t>
  </si>
  <si>
    <t>薬剤が登録できること</t>
  </si>
  <si>
    <t>薬剤の用量が登録できること</t>
  </si>
  <si>
    <t>薬剤の用量の初期値を設定できること</t>
  </si>
  <si>
    <t>薬剤の単位が登録できること</t>
  </si>
  <si>
    <t>手技が登録できること</t>
  </si>
  <si>
    <t>薬剤に対して選択可能な手技を指定できること</t>
  </si>
  <si>
    <t>ルート/部位が登録できること</t>
  </si>
  <si>
    <t>開始時間が登録できること</t>
  </si>
  <si>
    <t>速度が登録できること</t>
  </si>
  <si>
    <t>速度は薬剤の用量と所要時間から自動計算できること</t>
  </si>
  <si>
    <t>所要時間が登録できること</t>
  </si>
  <si>
    <t>所要時間は薬剤の用量と速度から自動計算できること</t>
  </si>
  <si>
    <t>希釈指示を入力できること</t>
  </si>
  <si>
    <t>点滴内注入指示を入力できること</t>
  </si>
  <si>
    <t>処方（Rp.)に対して定型コメントが登録できること</t>
  </si>
  <si>
    <t>処方（Rp.)に対してフリーコメントが登録できること</t>
  </si>
  <si>
    <t>薬剤に対して定型コメントが登録できること</t>
  </si>
  <si>
    <t>薬剤に対してフリーコメントが登録できること</t>
  </si>
  <si>
    <t>名称に数値を指定したコメントを入力できること</t>
  </si>
  <si>
    <t>前回Do一覧からオーダーの引用ができること</t>
  </si>
  <si>
    <t>オーダ引用時、有効期限が切れた薬剤を予め診療マスタに登録した効能・効果・規格・単位が一致した置換薬に自動で置換できること</t>
  </si>
  <si>
    <t>オーダ引用時、名称が変更された薬剤を変更後の名称で引用できること</t>
  </si>
  <si>
    <t>複数の処方を選択して一度に削除できること</t>
  </si>
  <si>
    <t>選択した処方を複数日に連続コピーできること</t>
  </si>
  <si>
    <t>処方の複製ができること</t>
  </si>
  <si>
    <t>複数の施行時間の処方を一括作成できること</t>
  </si>
  <si>
    <t>実施済みのオーダー編集を禁止できること</t>
  </si>
  <si>
    <t>承認済みのプロトコール処方の編集を禁止できること</t>
  </si>
  <si>
    <t>入力中の診療科で使用できない薬剤の入力を禁止できること</t>
  </si>
  <si>
    <t>入力中の施設で使用できない薬剤の入力を禁止できること</t>
  </si>
  <si>
    <t>入力中の施設で使用できない用法の入力を禁止できること</t>
  </si>
  <si>
    <t>入力中の施設で使用できないコメントの入力を禁止できること</t>
  </si>
  <si>
    <t>混注不可薬剤は１処方１薬剤に制限できること</t>
  </si>
  <si>
    <t>オーダー入力時に、メッセージを表示できること</t>
  </si>
  <si>
    <t>注射オーダー画面には以下の情報が表示できること</t>
  </si>
  <si>
    <t>麻薬を赤字で表示できること</t>
  </si>
  <si>
    <t>注射オーダー画面から以下の画面を展開できること</t>
  </si>
  <si>
    <t>【08】</t>
  </si>
  <si>
    <t>検体検査オーダー</t>
  </si>
  <si>
    <t>検査項目を検索してオーダー入力ができること</t>
  </si>
  <si>
    <t>オーダー入力時、メッセージを表示できること</t>
  </si>
  <si>
    <t>至急検査の入力ができること</t>
  </si>
  <si>
    <t>入院・外来の変更ができること</t>
  </si>
  <si>
    <t>保険の入力ができること</t>
  </si>
  <si>
    <t>診療科の入力ができること</t>
  </si>
  <si>
    <t>前回オーダーを引用できること</t>
  </si>
  <si>
    <t>患者ごとにセットを作成し引用できること</t>
  </si>
  <si>
    <t>医師ごとにセットを作成し引用できること</t>
  </si>
  <si>
    <t>入力したオーダーから患者セットを作成できること</t>
  </si>
  <si>
    <t>入力したオーダーから医師セットを作成できること</t>
  </si>
  <si>
    <t>フリーコメント入力ができること</t>
  </si>
  <si>
    <t>フリーコメント入力には定型文を設定できること</t>
  </si>
  <si>
    <t>フリーコメント入力には登録病名を引用できること</t>
  </si>
  <si>
    <t>外注検査依頼ができること</t>
  </si>
  <si>
    <t>オーダーした内容をカルテへ記載できること</t>
  </si>
  <si>
    <t>オーダーを複数の日付にコピーできること</t>
  </si>
  <si>
    <t>受付済みのオーダーを編集できないこと</t>
  </si>
  <si>
    <t>受付済みのオーダーを削除できないこと</t>
  </si>
  <si>
    <t>実施済みのオーダーを編集できないこと</t>
  </si>
  <si>
    <t>実施済みのオーダーを削除できないこと</t>
  </si>
  <si>
    <t>入力必須項目を設定できること</t>
  </si>
  <si>
    <t>有効期限の切れた検査項目の表示できること</t>
  </si>
  <si>
    <t>検査項目の重複チェックができること</t>
  </si>
  <si>
    <t>オーダー分類単位で資格によりオーダー入力制限ができること</t>
  </si>
  <si>
    <t>診療No単位で資格によりオーダー入力制限ができること</t>
  </si>
  <si>
    <t>コメント入力有無の表示できること</t>
  </si>
  <si>
    <t>複数階層で構成されている画面にして、次画面から項目が選択されているか表示できること</t>
  </si>
  <si>
    <t>指定した項目内で１項目以上を必須選択にできること</t>
  </si>
  <si>
    <t>指定した項目をすべて選択状態にできること</t>
  </si>
  <si>
    <t>指定した項目内で１項目だけ選択できること</t>
  </si>
  <si>
    <t>検査オーダーの代行入力ができること</t>
  </si>
  <si>
    <t>オーダー入力時(追加・修正・削除)、排他制御が行われること</t>
  </si>
  <si>
    <t>カルテ画面を参照しながら、オーダー入力を可能にできること</t>
  </si>
  <si>
    <t>検査に登録された関連文書を参照できること</t>
  </si>
  <si>
    <t>オーダーの履歴で入院・外来を指定して絞り込みができること</t>
  </si>
  <si>
    <t>オーダーの履歴で入力診療科か他診療科かを指定して絞り込みができること</t>
  </si>
  <si>
    <t>オーダー入力時、指定されている印刷物を印刷できること</t>
  </si>
  <si>
    <t>検査ごとに特定の文書の印刷ができること</t>
  </si>
  <si>
    <t>患者に手渡しできる予約票、注意書等をプリンターで印刷できること</t>
  </si>
  <si>
    <t>検体検査オーダー画面から以下の画面を展開できること</t>
  </si>
  <si>
    <t>検査ごとに特定の文書の紐付けができること</t>
  </si>
  <si>
    <t>【09】</t>
  </si>
  <si>
    <t>放射線検査オーダー</t>
  </si>
  <si>
    <t>予約検査では各オーダの指示内容に含めて検査枠と予約日時を選択し検査予約の取得ができること</t>
  </si>
  <si>
    <t>予約検査では色分けにより、制限のある時間枠が識別できること</t>
  </si>
  <si>
    <t>予約検査では、資格ごとに登録可能者を制限できること</t>
  </si>
  <si>
    <t>予約検査では、枠ごとに登録可能者を制限できること</t>
  </si>
  <si>
    <t>予約検査では当該患者全体の予約状況の表示ができること</t>
  </si>
  <si>
    <t>予約検査では複数枠の同時参照（予約枠グループ単位）及び時間指定ができること</t>
  </si>
  <si>
    <t>予約検査では日未定の予約ができること</t>
  </si>
  <si>
    <t>予約検査では予約取得時に複数枠の取得ができること</t>
  </si>
  <si>
    <t>予約検査では入院・外来別の予約枠を設定できること</t>
  </si>
  <si>
    <t>予約検査では診療科別の予約枠を設定できること</t>
  </si>
  <si>
    <t>予約検査ではマスタの設定により、オープン予約とクローズ予約の管理ができること</t>
  </si>
  <si>
    <t>予約検査では予約時間が重複した場合は、警告表示できること</t>
  </si>
  <si>
    <t>予約検査では予約項目単位に、1日の予約取得可能な最大人数の指定ができること</t>
  </si>
  <si>
    <t>予約検査では時間枠ごとの予約取得可能な最大人数を設定できること</t>
  </si>
  <si>
    <t>予約検査では１年以上先に予約ができること</t>
  </si>
  <si>
    <t>予約検査では予約枠は撮影室毎または検査種別に管理できること</t>
  </si>
  <si>
    <t>予約検査では予約時間未指定のまま登録ができること</t>
  </si>
  <si>
    <t>予約検査では予約時間未指定のまま登録不可にできること</t>
  </si>
  <si>
    <t>予約検査では至急検査に限り、予約時間未指定のまま登録ができること</t>
  </si>
  <si>
    <t>予約検査では特定項目の至急検査に限り、予約時間未指定のまま登録ができること</t>
  </si>
  <si>
    <t>予約検査では当日の至急検査に限り、予約時間未指定のまま登録ができること</t>
  </si>
  <si>
    <t>予約検査では予約時間未指定のまま登録ができない場合、その旨のメッセージ内容を変更できること</t>
  </si>
  <si>
    <t>予約検査では予約時間未指定のまま登録ができない場合、警告メッセージを表示できること</t>
  </si>
  <si>
    <t>予約検査では予約時間未指定のまま登録ができない場合、禁止メッセージを表示できること</t>
  </si>
  <si>
    <t>予約検査では検査準備等のため、締め切り時間を設定できること</t>
  </si>
  <si>
    <t>患者のペースメーカ（金属）チェックができること</t>
  </si>
  <si>
    <t>オーダーにてシェーマを使用した依頼ができること</t>
  </si>
  <si>
    <t>検査部位（部位・修飾・手技・方向・体位・方法・部位コメント）の入力ができること</t>
  </si>
  <si>
    <t>読影依頼有無が選択入力できること</t>
  </si>
  <si>
    <t>造影剤の有無が選択入力できること</t>
  </si>
  <si>
    <t>患者の状態(独歩、車椅子、ストレッチャー等)を選択できること</t>
  </si>
  <si>
    <t>入力中の放射線検査オーダの部位の修正ができること</t>
  </si>
  <si>
    <t>入力中の放射線検査オーダの部位の削除ができること</t>
  </si>
  <si>
    <t>入力中の放射線検査検査オーダの付属情報の修正ができること</t>
  </si>
  <si>
    <t>入力中の放射線検査検査オーダの付属情報の削除ができること</t>
  </si>
  <si>
    <t>検査種別を選択できること</t>
  </si>
  <si>
    <t>検査項目を選択できること</t>
  </si>
  <si>
    <t>検査目的を選択できること</t>
  </si>
  <si>
    <t>臨床診断を指定できること</t>
  </si>
  <si>
    <t>病名を指定できること</t>
  </si>
  <si>
    <t>主訴をフリーテキスト入力できること</t>
  </si>
  <si>
    <t>臨床経過をフリーテキスト入力できること</t>
  </si>
  <si>
    <t>検査目的をフリーテキスト入力できること</t>
  </si>
  <si>
    <t>コメントをフリーテキスト入力できること</t>
  </si>
  <si>
    <t>予約検査では検査予定時間が表示できること</t>
  </si>
  <si>
    <t>予約検査では予約入力時に既に登録されている予約情報を同一画面で表示できること</t>
  </si>
  <si>
    <t>放射線検査オーダー画面から以下の画面を展開できること</t>
  </si>
  <si>
    <t>【10】</t>
  </si>
  <si>
    <t>生理検査オーダー</t>
  </si>
  <si>
    <t>入力中のオーダの部位の修正ができること</t>
  </si>
  <si>
    <t>入力中のオーダの部位の削除ができること</t>
  </si>
  <si>
    <t>入力中のオーダの付属情報の修正ができること</t>
  </si>
  <si>
    <t>入力中のオーダの付属情報の削除ができること</t>
  </si>
  <si>
    <t>生理検査オーダー画面から以下の画面を展開できること</t>
  </si>
  <si>
    <t>【11】</t>
  </si>
  <si>
    <t>細菌検査オーダー</t>
  </si>
  <si>
    <t>オーダーの補足情報として、臨床所見・検査目的の情報が入力できること</t>
  </si>
  <si>
    <t>検体ラベルを発行するまで、もしくは検体到着までは変更ができること</t>
  </si>
  <si>
    <t>検体ラベルを発行するまで、もしくは検体到着までは中止ができること</t>
  </si>
  <si>
    <t>外来患者の次回採取用のオーダー（容器持ち帰り等）の入力ができること</t>
  </si>
  <si>
    <t>目的菌の入力ができること</t>
  </si>
  <si>
    <t>細菌検査オーダー画面から以下の画面を展開できること</t>
  </si>
  <si>
    <t>細菌依頼箋が印刷できること。依頼箋には以下の項目が表示できること</t>
  </si>
  <si>
    <t>指示日、患者ＩＤ、氏名、カナ氏名、依頼医師、性別、生年月日、出力時間、感染情報、材料、採取部位、一次元バーコード</t>
  </si>
  <si>
    <t>【12】</t>
  </si>
  <si>
    <t>病理・細胞診検査オーダー</t>
  </si>
  <si>
    <t>シェーマ図が入力できること</t>
  </si>
  <si>
    <t>オーダーの補足情報として、検査目的の情報が入力できること</t>
  </si>
  <si>
    <t>病理・細胞診検査オーダー画面から以下の画面を展開できること</t>
  </si>
  <si>
    <t>病理依頼箋で日付、患者コード、分類、処方Noの一次元バーコードが印字できること</t>
  </si>
  <si>
    <t>病理依頼箋が印刷できること。依頼箋には以下の項目が表示できること</t>
  </si>
  <si>
    <t>【13】</t>
  </si>
  <si>
    <t>処置オーダー</t>
  </si>
  <si>
    <t>オーダー修正ができること</t>
  </si>
  <si>
    <t>オーダー削除ができること</t>
  </si>
  <si>
    <t>処置項目(材料・薬剤・手技含む)を検索してオーダー入力ができること</t>
  </si>
  <si>
    <t>処置項目を検索では全角と半角ｶﾅの両方が利用できること</t>
  </si>
  <si>
    <t>複数の処置オーダーを選択して、一度に削除することができること</t>
  </si>
  <si>
    <t>オーダー入力時、薬剤があれば使用量を入力できること</t>
  </si>
  <si>
    <t>オーダー入力時、薬剤があれば採用薬の表示できること</t>
  </si>
  <si>
    <t>オーダー入力時、薬剤があれば患者限定薬の表示できること</t>
  </si>
  <si>
    <t>処置オーダーの代行入力ができること</t>
  </si>
  <si>
    <t>オーダー入力時(追加・修正・削除)、排他制御ができること</t>
  </si>
  <si>
    <t>入院時の処置など、継続指示が入力できること。その際、以下の機能に対応できること</t>
  </si>
  <si>
    <t>オーダーが複製できること。</t>
  </si>
  <si>
    <t>処置行為に紐づく、材料・薬剤・手技・機材の指示ができること</t>
  </si>
  <si>
    <t>酸素入力の際、流量、濃度の指定ができること</t>
  </si>
  <si>
    <t>オーダーの中止ができること</t>
  </si>
  <si>
    <t>過去のオーダーを引用できること</t>
  </si>
  <si>
    <t>日付未定でオーダーできること</t>
  </si>
  <si>
    <t>複数の項目をセットとして一度にオーダーできること</t>
  </si>
  <si>
    <t>実施予定日時を指定できること</t>
  </si>
  <si>
    <t>継続指示の変更ができること</t>
  </si>
  <si>
    <t>期間を指定したオーダーができること</t>
  </si>
  <si>
    <t>実施時間を指定できること</t>
  </si>
  <si>
    <t>実施回数を指定できること</t>
  </si>
  <si>
    <t>オーダーの履歴を表示できること。履歴は以下の情報が表示できること</t>
  </si>
  <si>
    <t>適用保険、入力日時、指示医、入力者、診療科、入外</t>
  </si>
  <si>
    <t>処置画面には以下の情報が表示できること</t>
  </si>
  <si>
    <t>処置・継続処置では、継続中の指示を表示できること</t>
  </si>
  <si>
    <t>処置オーダー画面から以下の画面を展開できること</t>
  </si>
  <si>
    <t>投薬オーダー、注射オーダー、各種検査オーダー、診療予約、検査結果、禁忌登録、オーダー照会</t>
  </si>
  <si>
    <t>【14】</t>
  </si>
  <si>
    <t>ミルク指示</t>
  </si>
  <si>
    <t>以下の機能に対応できること</t>
    <phoneticPr fontId="23"/>
  </si>
  <si>
    <t>ミルク指示の変更ができること</t>
  </si>
  <si>
    <t>量指定のオーダーが入力できること</t>
  </si>
  <si>
    <t>【15】</t>
  </si>
  <si>
    <t>手術オーダー</t>
  </si>
  <si>
    <t>手術オーダーを入力できること</t>
  </si>
  <si>
    <t>以下の項目を入力できること</t>
  </si>
  <si>
    <t>手術日（未定も可）、申し込み区分（定時、緊急）、手術室、希望時間（タイムフリーも可）、オンコール、所要時間、入外、診療科、合同診療科、病名、術式、左右、合併症、麻酔法、麻酔科管理有無、体位、器械、材料、薬剤、術後管理有無、執刀医、助手、麻酔科医、器械出し看護師、外回り看護師、コメント</t>
  </si>
  <si>
    <t>病名は患者の病名から引用できること</t>
  </si>
  <si>
    <t>術式は診療科ごとに整理された画面から選択できること</t>
  </si>
  <si>
    <t>術式の選択時にKコードを確認できること</t>
  </si>
  <si>
    <t>緊急手術の場合は入力必須項目の入力を緩和（一部を未入力）して登録できること</t>
  </si>
  <si>
    <t>術式を選択すると事前にセット化された手術内容を入力画面へ展開できること</t>
  </si>
  <si>
    <t>予定入力に対して締め期間を設定できること</t>
  </si>
  <si>
    <t>緊急手術の場合は締め期間中でも依頼が行えること</t>
  </si>
  <si>
    <t>手術予定の削除ができること</t>
  </si>
  <si>
    <t>手術スタッフの選択場面では、退職者を非表示にできること</t>
  </si>
  <si>
    <t>手術スタッフの選択場面では、常勤職員のみに絞り込みできること</t>
  </si>
  <si>
    <t>依頼時に手術申込用紙の自動発行ができること</t>
  </si>
  <si>
    <t>必要時に手術申込用紙を手動で発行できること</t>
  </si>
  <si>
    <t>【16】</t>
  </si>
  <si>
    <t>輸血オーダー</t>
  </si>
  <si>
    <t>輸血オーダーを入力できること</t>
  </si>
  <si>
    <t>自己血オーダーを入力できること。オーダー時は採血単位数(1単位=200ml)、採血予定日、採血時間が入力できること</t>
  </si>
  <si>
    <t>オーダー登録時、交差試験用の採血オーダーが同時に登録できること</t>
  </si>
  <si>
    <t>オーダー登録時に交差試験用の採血オーダーを発生させる製剤の種類を指定できること</t>
  </si>
  <si>
    <t>交差試験用の採血オーダーは、日付を指定して登録できること</t>
  </si>
  <si>
    <t>過去の実施予定日でオーダーを入力した際、警告が表示できること</t>
  </si>
  <si>
    <t>自己血オーダーの際、採血単位数と輸血単位数が一致しない場合、エラーを表示できること</t>
  </si>
  <si>
    <t>自己血オーダーの際、輸血実施予定日までに自己血製剤の有効期限が切れる場合、警告を表示できること</t>
  </si>
  <si>
    <t>自己血オーダーの際、採血予定日と輸血実施予定日が近すぎる場合、警告を表示できること</t>
  </si>
  <si>
    <t>既に製剤が割り当てられているオーダーは編集不可にできること</t>
  </si>
  <si>
    <t>既に製剤が割り当てられているオーダーでも、特定の資格を持つユーザーは編集できること</t>
  </si>
  <si>
    <t>既存のオーダーを編集した際、指定した文言(検査科へ電話してください…など)でメッセージを表示できること</t>
  </si>
  <si>
    <t>患者の病歴から病名を引用できること</t>
  </si>
  <si>
    <t>製剤毎に入力できる依頼単位数を指定できること</t>
  </si>
  <si>
    <t>輸血画面には患者パネル情報に加えて以下の項目を表示できること</t>
  </si>
  <si>
    <t>輸血依頼箋が出力できること</t>
  </si>
  <si>
    <t>輸血同意書が出力できること</t>
  </si>
  <si>
    <t>【17】</t>
  </si>
  <si>
    <t>服薬指導オーダー</t>
  </si>
  <si>
    <t>服薬指導オーダーが入力できること</t>
  </si>
  <si>
    <t>入力したオーダーが修正できること</t>
  </si>
  <si>
    <t>入力したオーダーが削除できること</t>
  </si>
  <si>
    <t>以下の項目が入力できること。</t>
  </si>
  <si>
    <t>病名、指導内容、コメント。その他当院が希望する入力項目が追加できること</t>
  </si>
  <si>
    <t>過去のオーダー歴から前回Ｄｏ入力できること</t>
  </si>
  <si>
    <t>【18】</t>
  </si>
  <si>
    <t>栄養指導オーダー</t>
  </si>
  <si>
    <t>栄養指導オーダーが入力できること</t>
  </si>
  <si>
    <t>指導日時の予約登録ができること</t>
  </si>
  <si>
    <t>日付未指定でオーダー入力できること</t>
  </si>
  <si>
    <t>【19】</t>
  </si>
  <si>
    <t>リハビリオーダー</t>
  </si>
  <si>
    <t>リハビリオーダーが入力できること</t>
  </si>
  <si>
    <t>手術日は基幹システムの手術情報より引用できること</t>
  </si>
  <si>
    <t>【20】</t>
  </si>
  <si>
    <t>診療予約</t>
  </si>
  <si>
    <t>医師毎に診療予約が入力できること</t>
  </si>
  <si>
    <t>医師・日時を選択することで登録できること</t>
  </si>
  <si>
    <t>1年以上先の予約登録できること</t>
  </si>
  <si>
    <t>医師の日毎の診療予約枠人数の登録ができること</t>
  </si>
  <si>
    <t>医師の日毎の診療予約枠において、休診の登録ができること</t>
  </si>
  <si>
    <t>医師の曜日の診療予約枠人数の登録ができること</t>
  </si>
  <si>
    <t>医師の日毎の診療予約枠人数を一括で登録ができること</t>
  </si>
  <si>
    <t>診療予約基本時間枠設定を参照できること</t>
  </si>
  <si>
    <t>診療予約一覧を参照できること。参照時には以下の情報が表示できること</t>
  </si>
  <si>
    <t>予約日時、診療科、医師、予約コメント</t>
  </si>
  <si>
    <t>検査予約一覧を参照できること。参照時には以下の情報が表示できること</t>
  </si>
  <si>
    <t>予約日時、診療科、医師、検査項目</t>
  </si>
  <si>
    <t>予約状況を参照できること</t>
  </si>
  <si>
    <t>診察・検査以外で以下の予約状況を一画面で参照できること。予約が多い場合にはスクロール等で確認できること。</t>
  </si>
  <si>
    <t>リハビリ予約、栄養指導予約</t>
  </si>
  <si>
    <t>診療予約の履歴を参照できること。参照時には以下の情報が表示できること</t>
  </si>
  <si>
    <t>予約日時、診療科、医師、入力日時、入力者、</t>
  </si>
  <si>
    <t>診療予約状況が参照できること。参照時には以下の情報が表示できること</t>
  </si>
  <si>
    <t>入力後に診療予約票を印刷できること。予約票には以下の情報が印字できること。</t>
  </si>
  <si>
    <t>【21】</t>
  </si>
  <si>
    <t>検査予約票</t>
  </si>
  <si>
    <t>検査予約票を印刷できること</t>
  </si>
  <si>
    <t>検査問診票を印刷できること</t>
  </si>
  <si>
    <t>検査同意書を印刷できること</t>
  </si>
  <si>
    <t>印刷物のフォーマットは自由に変更できること</t>
  </si>
  <si>
    <t>検査予約票には以下の情報が印字できること。</t>
  </si>
  <si>
    <t>検体検査結果</t>
  </si>
  <si>
    <t>臨床検査システム又は外注検査会社より電子カルテへ電子データで結果送信される場合に参照できる環境を提供すること。紙など電子データを利用しない場合は対象外とする。</t>
  </si>
  <si>
    <t>全ての日付を西暦表示にできること</t>
  </si>
  <si>
    <t>指定した日付・伝票の1回分を表示できること</t>
  </si>
  <si>
    <t>5回分、10回分を選択して時系列で表示できること</t>
  </si>
  <si>
    <t>任意の日付を選択して時系列で表示できること</t>
  </si>
  <si>
    <t>検査依頼を日付、検査分類の一覧で参照できること</t>
  </si>
  <si>
    <t>以下の項目が表示できること</t>
  </si>
  <si>
    <t>患者属性画面を表示できること</t>
  </si>
  <si>
    <t>検査項目名を正式名称、略名どちらかで表示できること</t>
  </si>
  <si>
    <t>測定時の性別に応じた基準値範囲を表示できること</t>
  </si>
  <si>
    <t>測定時の性別・年齢に応じた基準値範囲を表示できること</t>
  </si>
  <si>
    <t>測定時の性別・年齢・有効期間に応じた基準値範囲を表示できること</t>
  </si>
  <si>
    <t>検査結果に付与された画像を表示できること</t>
  </si>
  <si>
    <t>検査結果値を折れ線グラフで表示できること</t>
  </si>
  <si>
    <t>グラフでは10回分の表示ができること</t>
  </si>
  <si>
    <t>実数グラフ、対数グラフを表示できること</t>
  </si>
  <si>
    <t>グラフではグラフを上下左右に移動できること</t>
  </si>
  <si>
    <t>グラフの画像をクリップボードに保持できること</t>
  </si>
  <si>
    <t>検査名を指定して検査結果の絞り込みができること</t>
  </si>
  <si>
    <t>表示分類を指定して検査結果の絞り込みができること</t>
  </si>
  <si>
    <t>特定の検査項目に絞って表示できること</t>
  </si>
  <si>
    <t>異常値のみに絞って表示できること</t>
  </si>
  <si>
    <t>5回、10回表示の際に送り機能を利用し、前後の検査に切り替えできること</t>
  </si>
  <si>
    <t>検査結果照会のグラフではグラフ画面を印刷できること</t>
  </si>
  <si>
    <t>検査結果報告書を印刷できること</t>
  </si>
  <si>
    <t>総ページ数を印字できること</t>
  </si>
  <si>
    <t>1回分、5回分、10回分が印字できること。5回分、10回分の場合には、横に並べて印字できること。</t>
  </si>
  <si>
    <t>検査結果報告書には以下の項目を印字できること</t>
  </si>
  <si>
    <t>検査結果報告書に乳幼児などの場合は月齢・日齢も印字できること</t>
  </si>
  <si>
    <t>検査結果報告書に検査名は正式名称、略名称どちらかを印字できること</t>
  </si>
  <si>
    <t>検査結果報告書に測定時の性別に応じた基準値範囲を印字できること</t>
  </si>
  <si>
    <t>検査結果報告書に測定時の性別・年齢に応じた基準値範囲を印字できること</t>
  </si>
  <si>
    <t>検査結果報告書に測定時の性別・年齢・有効期間に応じた基準値範囲を印字できること</t>
  </si>
  <si>
    <t>検査結果照会のグラフでは患者ＩＤ，年齢、単位、氏名、性別、グラフ種別（実数・対数）、検査結果を印字できること</t>
  </si>
  <si>
    <t>カルテに任意の検査結果を日付単位で引用できること</t>
  </si>
  <si>
    <t>カルテに任意の検査結果を結果単位で引用できること</t>
  </si>
  <si>
    <t>カルテに任意の検査結果を表形式で引用できること</t>
  </si>
  <si>
    <t>画像・レポート結果</t>
  </si>
  <si>
    <t>放射線、内視鏡、生理検査でシステム連携を行っている場合、部門システムの参照用画面をＵＲＬ指定で参照できること。ただし部門システム側で参照用画面を提供できないオーダー分類は対象外とする。</t>
  </si>
  <si>
    <t>細菌検査結果</t>
  </si>
  <si>
    <t>細菌検査システム又は外注検査会社より電子カルテへ電子データで結果送信される場合に参照できる環境を提供できること。紙など電子データを利用しない場合は本項目は対象外とする。</t>
  </si>
  <si>
    <t>進捗(検査中、中間報告、最終報告)を確認できること</t>
  </si>
  <si>
    <t>薬剤感受性結果(判定値)毎に色分けして表示できること</t>
  </si>
  <si>
    <t>抗酸菌検査の場合、固形培養の週数結果を表示できること</t>
  </si>
  <si>
    <t>抗酸菌検査の場合、固形培養のコメントを表示できること</t>
  </si>
  <si>
    <t>抗酸菌検査の場合、液体培養の週数結果を表示できること</t>
  </si>
  <si>
    <t>抗酸菌検査の場合、液体培養のコメントを表示できること</t>
  </si>
  <si>
    <t>細菌検査画像を参照できること</t>
  </si>
  <si>
    <t>表示している細菌結果を印刷できること</t>
  </si>
  <si>
    <t>病理検査結果</t>
  </si>
  <si>
    <t>病理検査システム又は外注検査会社より電子カルテへ電子データで結果送信される場合に参照できる環境を提供すること。紙など電子データを利用しない場合は本項目は対象外とする。</t>
  </si>
  <si>
    <t>報告区分（中間報告、最終報告）を表示できること</t>
  </si>
  <si>
    <t>修正履歴を表示できること</t>
  </si>
  <si>
    <t>報告書を印刷できること</t>
  </si>
  <si>
    <t>報告書発行のプレビュー表示ができること</t>
  </si>
  <si>
    <t>細胞診検査結果</t>
  </si>
  <si>
    <t>細胞診検査システム又は外注検査会社より電子カルテへ電子データで結果送信される場合に参照できる環境を提供すること。紙など電子データを利用しない場合は本項目は対象外とする。</t>
  </si>
  <si>
    <t>剖検結果</t>
  </si>
  <si>
    <t>剖検システム又は外注検査会社より電子カルテへ電子データで結果送信される場合に参照できる環境を提供すること。紙など電子データを利用しない場合は本項目は対象外とする。</t>
  </si>
  <si>
    <t>報告書を発行できること</t>
  </si>
  <si>
    <t>入院オーダー</t>
  </si>
  <si>
    <t>入院申込が登録できること。以下の項目の登録に対応できること</t>
  </si>
  <si>
    <t>入院日時、病棟、部屋、ベッド、予約医、担当医１～３、主治医、診療科、病名、入院期間、入院理由、退院計画、希望部屋、コメント、入院目的、食事</t>
  </si>
  <si>
    <t>入院申込の編集ができること</t>
  </si>
  <si>
    <t>入院申込の削除ができること</t>
  </si>
  <si>
    <t>申込画面から以下の画面が展開できること</t>
  </si>
  <si>
    <t>食事オーダー</t>
  </si>
  <si>
    <t>食事の変更指示ができること。</t>
    <phoneticPr fontId="23"/>
  </si>
  <si>
    <t>食事の開始日付・区分（朝昼夕）を選択できること。</t>
  </si>
  <si>
    <t>以下の情報を入力できること</t>
  </si>
  <si>
    <t>該当患者の過去の食事オーダー歴からＤｏ入力できること</t>
  </si>
  <si>
    <t>当院指定の食事セットが入力できること。</t>
  </si>
  <si>
    <t>朝昼夕で食種、主食、副食、飲み物が異なるセットも登録できること</t>
  </si>
  <si>
    <t>延食が日付・日付区分を指定して入力できること。</t>
  </si>
  <si>
    <t>延食の編集ができること</t>
  </si>
  <si>
    <t>延食の削除ができること</t>
  </si>
  <si>
    <t>欠食が食事中止日、中止日付区分、再開日、再開日付区分、コメントを指定して入力できること</t>
  </si>
  <si>
    <t>欠食の編集ができること</t>
  </si>
  <si>
    <t>欠食の削除ができること</t>
  </si>
  <si>
    <t>あらかじめ設定した食種を選択した場合に、病名が未入力であれば警告表示できること。</t>
  </si>
  <si>
    <t>あらかじめ設定した締め切り時間を過ぎて入力した場合に、警告表示できること。警告表示メッセージは院内ＰＨＳ番号を表示する等、当院が任意に指定できること。</t>
  </si>
  <si>
    <t>締め切り時間の警告表示後に入力を継続できる資格を設定できること</t>
  </si>
  <si>
    <t>転科・担当医変更オーダー</t>
  </si>
  <si>
    <t>転科・担当医変更が入力できること。以下の項目を指定して入力できること</t>
  </si>
  <si>
    <t>転科の編集ができること</t>
  </si>
  <si>
    <t>転科の削除ができること</t>
  </si>
  <si>
    <t>外出・外泊オーダー</t>
  </si>
  <si>
    <t>外出が入力できること。以下の項目を指定して入力できること</t>
  </si>
  <si>
    <t>外出の編集ができること</t>
  </si>
  <si>
    <t>外出の削除ができること</t>
  </si>
  <si>
    <t>外泊が入力できること。以下の項目を指定して入力できること</t>
  </si>
  <si>
    <t>外泊の編集ができること</t>
  </si>
  <si>
    <t>外泊の削除ができること</t>
  </si>
  <si>
    <t>登録時に外泊許可書が発行できること</t>
  </si>
  <si>
    <t>退院オーダー</t>
  </si>
  <si>
    <t>退院予定が入力できること。以下の項目を指定して入力できること</t>
  </si>
  <si>
    <t>退院日時、食事止め区分（朝昼夕）、転帰、転帰先、転帰コメント</t>
  </si>
  <si>
    <t>退院予定画面で即退院（確定）操作ができること</t>
  </si>
  <si>
    <t>退院予定の編集ができること</t>
  </si>
  <si>
    <t>退院予定の削除ができること</t>
  </si>
  <si>
    <t>退院確定時に時間登録ができること</t>
  </si>
  <si>
    <t>退院確定時にオーダー確認画面が表示できること</t>
  </si>
  <si>
    <t>退院確定の取消ができること</t>
  </si>
  <si>
    <t>退院サマリ</t>
  </si>
  <si>
    <t>退院サマリ対象患者一覧を表示できること。表示は以下の条件で絞り込みできること</t>
  </si>
  <si>
    <t>退院サマリ対象患者一覧に以下の情報を表示できること。</t>
  </si>
  <si>
    <t>退院サマリが入力できること。以下の項目が入力できること。</t>
  </si>
  <si>
    <t>病名を患者に登録済みの病名から引用して、登録できること</t>
  </si>
  <si>
    <t>病名はICD-10病名を表示できること</t>
  </si>
  <si>
    <t>各種サマリ記事情報を登録できること</t>
  </si>
  <si>
    <t>各種サマリ記事用の定型文を表示できること</t>
  </si>
  <si>
    <t>オーダー履歴からサマリに引用できること</t>
  </si>
  <si>
    <t>既往歴をサマリに引用できること</t>
  </si>
  <si>
    <t>家族歴をサマリに引用できること</t>
  </si>
  <si>
    <t>手術歴より手術歴情報をサマリに引用できること</t>
  </si>
  <si>
    <t>電子カルテより診療録をサマリに引用できること</t>
  </si>
  <si>
    <t>入力した内容はプレビュー表示できること</t>
  </si>
  <si>
    <t>入力した内容は印刷できること。印刷時には以下の内容が表示されること。</t>
  </si>
  <si>
    <t>患者別で以下の一覧表示できること。</t>
  </si>
  <si>
    <t>一覧の出力をできること</t>
  </si>
  <si>
    <t>退院時要約（サマリー）の出力ができること</t>
  </si>
  <si>
    <t>【34】</t>
    <phoneticPr fontId="23"/>
  </si>
  <si>
    <t>文書作成</t>
  </si>
  <si>
    <t>文書は任意の分類で階層化でき、ツリー形式・一覧形式で検索できること</t>
  </si>
  <si>
    <t>文書名を指定して検索できること。その場合、部分一致でも検索できること。</t>
  </si>
  <si>
    <t>新規文書作成時に以下の情報が自動反映できること</t>
  </si>
  <si>
    <t>確定保存できること</t>
  </si>
  <si>
    <t>文書が削除できること</t>
  </si>
  <si>
    <t>記載済みの文書をコピーして、患者住所等の基本情報のみ最新にした新規文書が作成できること</t>
  </si>
  <si>
    <t>文書を印刷できること</t>
  </si>
  <si>
    <t>登録した文書は患者単位で以下の条件で検索・一覧表示できること</t>
  </si>
  <si>
    <t>期間、入外、作成者、医師、ファイル名、診療科</t>
  </si>
  <si>
    <t>入力された文書は、以下の条件で全患者検索し一覧表示できること</t>
  </si>
  <si>
    <t>文書種類、作成日、最終修正期間、患者ＩＤ、作成者、入外</t>
  </si>
  <si>
    <t>【35】</t>
    <phoneticPr fontId="23"/>
  </si>
  <si>
    <t>スキャン</t>
  </si>
  <si>
    <t>デジカメ画像等、電子カルテネットワーク内のファイルサーバへ保存した画像をフォルダ、文書名を指定して画像登録できること</t>
  </si>
  <si>
    <t>画像取込時に補足コメントが登録できること</t>
  </si>
  <si>
    <t>取り込んだ画像が編集できること</t>
  </si>
  <si>
    <t>取り込んだ画像が削除できること</t>
  </si>
  <si>
    <t>スキャン画像は以下の操作に対応できること</t>
  </si>
  <si>
    <t>実寸サイズ、画面サイズ、倍率指定、上下左右90度、上下左右反転、コントラスト、輝度</t>
  </si>
  <si>
    <t>スキャン画像が印刷できること</t>
  </si>
  <si>
    <t>スキャン画像が縦方向で印刷できること</t>
  </si>
  <si>
    <t>スキャン画像が横方向で印刷できること</t>
  </si>
  <si>
    <t>【36】</t>
    <phoneticPr fontId="23"/>
  </si>
  <si>
    <t>医師セット</t>
  </si>
  <si>
    <t>医師毎にオーダーセットが作成できること</t>
  </si>
  <si>
    <t>病院共通の医師セットを作成できること。作成者を制限できること。</t>
  </si>
  <si>
    <t>診療科毎の医師セットを作成できること。作成者を制限できること。</t>
  </si>
  <si>
    <t>病名、オーダー種別等、フォルダでグループ化して作成できること。</t>
  </si>
  <si>
    <t>作成時、フォルダ名とセット名を指定できること</t>
  </si>
  <si>
    <t>フォルダ名とセット名を変更できること</t>
  </si>
  <si>
    <t>フォルダ名とセット名を削除できること</t>
  </si>
  <si>
    <t>フォルダ、セットの表示場所をドラッグアンドドロップで変更できること</t>
  </si>
  <si>
    <t>以下の情報をセット登録できること</t>
  </si>
  <si>
    <t>投薬、注射、処置、入院時指示、検体検査、放射線検査、生理検査、細菌検査、病理検査、病名、カルテ記事、入院予約、診療予約、手術、文書、輸血、服薬指導、栄養指導、リハビリ、患者セット（条件付き指示）</t>
  </si>
  <si>
    <t>入院日・入院２日目のオーダー等、複数日付のオーダーを１つのセットに登録できること。その際、セット作成時には基準日を持つことができ、10日前～30日後を指定してセット登録できること</t>
  </si>
  <si>
    <t>病院共通の医師セットを自身の医師セットにコピーできること。コピー後は修正できること。</t>
  </si>
  <si>
    <t>診療科毎の医師セットを自身の医師セットにコピーできること。コピー後は修正できること。</t>
  </si>
  <si>
    <t>登録したセット内容を編集できること</t>
  </si>
  <si>
    <t>登録したセット内容を削除できること</t>
  </si>
  <si>
    <t>電子カルテ登録に妨げないように、カルテ画面と並列表示された状態でセット入力できること</t>
  </si>
  <si>
    <t>医師セットが一覧で内容を表示できること</t>
  </si>
  <si>
    <t>【37】</t>
    <phoneticPr fontId="23"/>
  </si>
  <si>
    <t>患者セット</t>
  </si>
  <si>
    <t>患者毎に投薬、注射、処置、各種検査の条件付き指示(異常時の指示)が登録できること。</t>
  </si>
  <si>
    <t>患者状態（不眠時・疼痛時等）、オーダー種別でフォルダでグループ化して作成できること。</t>
  </si>
  <si>
    <t>医師セットに登録されているオーダーをドラッグアンドドロップでセット登録できること</t>
  </si>
  <si>
    <t>条件付き指示のセット毎に開始日を設定できること</t>
  </si>
  <si>
    <t>日付未定（次回来院時等）の指示が登録できること</t>
  </si>
  <si>
    <t>オーダー種別でフォルダでグループ化して作成できること。</t>
  </si>
  <si>
    <t>日付未定オーダーのセット毎に開始日を設定できること</t>
  </si>
  <si>
    <t>対象患者に出されているオーダーから日未定オーダー登録できること</t>
  </si>
  <si>
    <t>セット毎に作成日、作成者、修正日、修正者を表示できること</t>
  </si>
  <si>
    <t>【38】</t>
    <phoneticPr fontId="23"/>
  </si>
  <si>
    <t>各種用紙発行</t>
  </si>
  <si>
    <t>【39】</t>
    <phoneticPr fontId="23"/>
  </si>
  <si>
    <t>カレンダー機能</t>
    <rPh sb="5" eb="7">
      <t>キノウ</t>
    </rPh>
    <phoneticPr fontId="23"/>
  </si>
  <si>
    <t>　◦ 入院日数</t>
  </si>
  <si>
    <t>　◦ 投薬(外来定期・臨時、入院定期・臨時・退院時、持参薬)</t>
  </si>
  <si>
    <t>　◦ 注射</t>
  </si>
  <si>
    <t>　◦ 放射線検査</t>
  </si>
  <si>
    <t>　◦ 検体検査</t>
  </si>
  <si>
    <t>　◦ 生理検査</t>
  </si>
  <si>
    <t>　◦ 細菌検査</t>
  </si>
  <si>
    <t>　◦ 病理検査</t>
  </si>
  <si>
    <t>　◦ 輸血</t>
  </si>
  <si>
    <t>　◦ 手術</t>
  </si>
  <si>
    <t>　◦ 処置</t>
  </si>
  <si>
    <t>　◦ 入院指示</t>
  </si>
  <si>
    <t>　◦ 入院継続処置</t>
  </si>
  <si>
    <t>　◦ 入院看護ケア</t>
  </si>
  <si>
    <t>　◦ インスリン</t>
  </si>
  <si>
    <t>　◦ 移動情報</t>
  </si>
  <si>
    <t>　◦ 食事(朝昼夕・嗜好)</t>
    <rPh sb="10" eb="12">
      <t>シコウ</t>
    </rPh>
    <phoneticPr fontId="35"/>
  </si>
  <si>
    <t>　◦ リハビリ</t>
  </si>
  <si>
    <t>　◦ 栄養指導</t>
  </si>
  <si>
    <t>　◦ 文書</t>
  </si>
  <si>
    <t>アイコン形式の場合は、オーダ詳細情報をツールチップ又はマウスクリックで確認できること。</t>
    <rPh sb="25" eb="26">
      <t>マタ</t>
    </rPh>
    <phoneticPr fontId="23"/>
  </si>
  <si>
    <t>検体検査、放射線検査、注射等の実施登録を行う情報は、実施済みのオーダは日付の背景色又は実施済みの文字を変更できること。</t>
    <rPh sb="41" eb="42">
      <t>マタ</t>
    </rPh>
    <phoneticPr fontId="23"/>
  </si>
  <si>
    <t>最新表示ボタンで最新表示ができること。</t>
  </si>
  <si>
    <t>表示条件設定画面を表示し、以下の表示内容を変更できること。</t>
    <phoneticPr fontId="23"/>
  </si>
  <si>
    <t>　◦ 術後日数</t>
  </si>
  <si>
    <t>　◦ 注射(薬剤ごと、Rpごと)</t>
  </si>
  <si>
    <t>　◦ 食事(朝昼夕、嗜好)</t>
  </si>
  <si>
    <t>以下の表示内容を共通のお気に入り登録できること。</t>
    <phoneticPr fontId="23"/>
  </si>
  <si>
    <t>日付指定で対象オーダ列をダブルクリックすることで各種入力画面を表示できること。</t>
  </si>
  <si>
    <t>右クリックから、食事変更の選択ができ、選択後に対象画面を表示できること。</t>
  </si>
  <si>
    <t>右クリックから、転棟、転室、転科、外出、外泊の選択ができ、選択後に対象画面を表示できること。</t>
  </si>
  <si>
    <t>以下のオーダ行からオーダ参照画面に遷移できること。</t>
    <rPh sb="0" eb="2">
      <t>イカ</t>
    </rPh>
    <phoneticPr fontId="35"/>
  </si>
  <si>
    <t>　◦ 投薬</t>
  </si>
  <si>
    <t>　◦ 検査・放射線</t>
  </si>
  <si>
    <t>　◦ 継続処置</t>
  </si>
  <si>
    <t>以下の内容は、ドラッグ＆ドロップ、右クリックのどちらでも、オーダのコピー・移動ができること。</t>
    <rPh sb="0" eb="2">
      <t>イカ</t>
    </rPh>
    <rPh sb="3" eb="5">
      <t>ナイヨウ</t>
    </rPh>
    <phoneticPr fontId="35"/>
  </si>
  <si>
    <t>コピー・移動は、オーダ時に選択できること。</t>
  </si>
  <si>
    <t>カレンダーに表示されている日以外(以降)へのオーダのコピー・移動ができること。</t>
  </si>
  <si>
    <t>放射線検査等の時間予約の指定が必要なオーダをコピー・移動した場合は、検査時間指定画面が表示され、時間指定ができること。</t>
  </si>
  <si>
    <t>右クリックでオーダの削除ができること。</t>
  </si>
  <si>
    <t>ロック済み(処方・注射等)、実施済みのオーダに削除操作を行った場合は、警告表示されて削除ができないこと。</t>
  </si>
  <si>
    <t>抗がん剤レジメンオーダに削除操作を行った場合は、警告表示されて削除ができないこと。</t>
  </si>
  <si>
    <t>入院患者等、連続した注射オーダ入力が可能な注射専用モードに対応できること。</t>
  </si>
  <si>
    <t>注射専用モードでは、入力されている注射のみを表示できること。</t>
  </si>
  <si>
    <t>注射専用モードで、対象日付をクリックすることで注射オーダをコピーできること。</t>
  </si>
  <si>
    <t>注射専用モードで、対象日付をクリックすることで注射オーダを削除できること。</t>
  </si>
  <si>
    <t>注射専用モードで新規オーダ入力をする場合は、注射ボタンから注射入力画面を表示できること。</t>
  </si>
  <si>
    <t>注射専用モードで、ロック・実施済みのオーダは削除ができないこと。</t>
  </si>
  <si>
    <t>注射専用モードで、抗がん剤レジメンで入力したオーダはコピー・削除ができないこと。</t>
  </si>
  <si>
    <t>【40】</t>
    <phoneticPr fontId="23"/>
  </si>
  <si>
    <t>指示簿</t>
  </si>
  <si>
    <t>指示簿には以下の情報を一覧で表示できること。</t>
    <rPh sb="0" eb="3">
      <t>シジボ</t>
    </rPh>
    <phoneticPr fontId="23"/>
  </si>
  <si>
    <t>　◦ 看護師指示確認状況</t>
  </si>
  <si>
    <t>　◦ 実施状況</t>
  </si>
  <si>
    <t>　◦ 実施予定日時</t>
  </si>
  <si>
    <t>　◦ 指示内容</t>
  </si>
  <si>
    <t>　◦ 開始・終了日</t>
  </si>
  <si>
    <t>　◦ 入力日</t>
  </si>
  <si>
    <t>　◦ 入力者</t>
  </si>
  <si>
    <t>　◦ 実施日時</t>
  </si>
  <si>
    <t>【41】</t>
    <phoneticPr fontId="23"/>
  </si>
  <si>
    <t>指示簿カレンダー</t>
  </si>
  <si>
    <t>入力されたオーダをカレンダー表示できること(指示簿カレンダー)。</t>
  </si>
  <si>
    <t>最新表示ができること。</t>
  </si>
  <si>
    <t>表示日の変更ができること。</t>
  </si>
  <si>
    <t>【42】</t>
    <phoneticPr fontId="23"/>
  </si>
  <si>
    <t>付箋</t>
  </si>
  <si>
    <t>患者に対するコメントを入力できること。</t>
  </si>
  <si>
    <t>種別(重要コメント、患者メモ)の登録ができること。</t>
  </si>
  <si>
    <t>定型文を使用して入力できること。</t>
  </si>
  <si>
    <t>一覧から削除ができること。</t>
  </si>
  <si>
    <t>【43】</t>
    <phoneticPr fontId="23"/>
  </si>
  <si>
    <t>重症度スコア</t>
  </si>
  <si>
    <t>SOFA入力画面で以下の項目が表示できること</t>
  </si>
  <si>
    <t>在室歴、ICU入室日時、ICU入室後日数、日本版敗血症診療ガイドライン2016 (J-SSCG2016)の指標、平成30年度様式1の指標、スコア、確定情報、開始日時、終了日時、入力日時、入力者、血小板数（10^3/μL、10^4/μL）</t>
  </si>
  <si>
    <t>SOFA入力画面でガイダンスを展開できること</t>
  </si>
  <si>
    <t>SOFA入力画面でスコア、評価機関、最悪値（最低・最高）、確定情報（一時登録、確定登録）を入力できること</t>
  </si>
  <si>
    <t>SOFAスコアを編集・削除できること</t>
  </si>
  <si>
    <t>SOFA入力画面で最悪値を検査情報から引用できること</t>
  </si>
  <si>
    <t>SOFA入力画面で最悪値からスコアを自動的に計算できること</t>
  </si>
  <si>
    <t>【44】</t>
    <phoneticPr fontId="23"/>
  </si>
  <si>
    <t>成長曲線</t>
  </si>
  <si>
    <t>成長曲線種類を指定して表示できること</t>
  </si>
  <si>
    <t>曲線タイプを指定して表示できること</t>
  </si>
  <si>
    <t>曲線パターンを指定して表示できること</t>
  </si>
  <si>
    <t>測定日、身長（cm）、体重（kg）、胸囲（cm）、頭囲（cm）、新生児体重（g）が表示できること</t>
  </si>
  <si>
    <t>グラフ上に縦軸・横軸を表示できること</t>
  </si>
  <si>
    <t>プレビュー画面が表示できること</t>
  </si>
  <si>
    <t>初期表示として「成長曲線種類」「曲線タイプ」「曲線パターン」「表示項目」「曲線名称」「凡例を表示するか」の表示条件を登録できること</t>
  </si>
  <si>
    <t>画面が印刷できること</t>
  </si>
  <si>
    <t>印刷時にグラフが出力できること</t>
  </si>
  <si>
    <t>【45】</t>
    <phoneticPr fontId="23"/>
  </si>
  <si>
    <t>院内メール</t>
  </si>
  <si>
    <t>医療情報システムネットワーク内において、職員間でメールができること</t>
  </si>
  <si>
    <t>病院情報システムネットワーク内において、職員間でメールができること。</t>
    <rPh sb="0" eb="2">
      <t>ビョウイン</t>
    </rPh>
    <phoneticPr fontId="36"/>
  </si>
  <si>
    <t>電子カルテログイン時に、メール有無をログイン者にお知らせできること。</t>
  </si>
  <si>
    <t>ログイン者名宛てのメールを表示できること。</t>
  </si>
  <si>
    <t>【46】</t>
    <phoneticPr fontId="23"/>
  </si>
  <si>
    <t>転棟・転室・転床オーダー</t>
  </si>
  <si>
    <t>転棟・転室・転床が入力できること。以下の項目を指定して入力できること</t>
  </si>
  <si>
    <t>日付、時間、食事区分（朝昼夕）、病棟、部屋、ベッド</t>
  </si>
  <si>
    <t>転床の編集ができること</t>
  </si>
  <si>
    <t>転床の削除ができること</t>
  </si>
  <si>
    <t>資源管理</t>
    <rPh sb="0" eb="2">
      <t>シゲン</t>
    </rPh>
    <rPh sb="2" eb="4">
      <t>カンリ</t>
    </rPh>
    <phoneticPr fontId="23"/>
  </si>
  <si>
    <t>■基本機能</t>
    <rPh sb="1" eb="5">
      <t>キホンキノウ</t>
    </rPh>
    <phoneticPr fontId="23"/>
  </si>
  <si>
    <t>本仕様は、システム構築のための基本的な項目を記述したものである。受注者は実際に詳細打ち合わせ段階では、利用者の要求を満たすために、本仕様に記載されていない項目であっても、パッケージに備わっている機能、または大幅でない変更により対応が可能な場合は、受注者はその機能を紹介し、当院と協議の上、導入を行うこと。</t>
    <phoneticPr fontId="23"/>
  </si>
  <si>
    <t>万が一、製品に問題が発生した場合でも、サポートが確実に受けられる国産製品であること。</t>
    <phoneticPr fontId="23"/>
  </si>
  <si>
    <t>管理端末等から各端末に資源を配布できること。また、その管理ができること。</t>
    <phoneticPr fontId="12"/>
  </si>
  <si>
    <t>端末情報として以下のマスタに登録されている基本情報を表示できること。
　◦ 端末名　◦ IPアドレス</t>
    <phoneticPr fontId="23"/>
  </si>
  <si>
    <t>一般ユーザモードと管理者モードにより表示される画面が切り替えられること。</t>
    <phoneticPr fontId="23"/>
  </si>
  <si>
    <t>院内のクライアント端末に対し、対象端末から操作ログを収集して管理できる機能を有すること。</t>
    <phoneticPr fontId="23"/>
  </si>
  <si>
    <t>ＵＳＢは、機器毎に有効／無効／読み取りの許可が設定できること。</t>
    <phoneticPr fontId="23"/>
  </si>
  <si>
    <t>導入するシステムはウイルス対策を行い、本調達のすべてのサーバと端末に対し保守期間中の更新費用を本調達に含めること。</t>
    <rPh sb="47" eb="50">
      <t>ホンチョウタツ</t>
    </rPh>
    <rPh sb="51" eb="52">
      <t>フク</t>
    </rPh>
    <phoneticPr fontId="23"/>
  </si>
  <si>
    <t>ウイルス対策ソフトの導入では、ソフトウェアの管理に必要なポートの開閉等は、当院の指示に従うこと。</t>
    <phoneticPr fontId="39"/>
  </si>
  <si>
    <t>ウイルス対策に必要なハードウェアは、全て本調達に含めること。</t>
    <phoneticPr fontId="39"/>
  </si>
  <si>
    <t>サーバで管理する機能を有し、各端末のアップデートの状況や接続していない端末を一覧で表示し、集中管理できること。</t>
    <phoneticPr fontId="12"/>
  </si>
  <si>
    <t>当院での運用に適したソフトウェアを導入し、サポート体制も当院の要望を満たすこと。また、導入後の電話でのサポートは、当院職員の問題・課題を正確に把握し、解決できること。</t>
    <phoneticPr fontId="12"/>
  </si>
  <si>
    <t>ウイルス対策の対象は、本調達のサーバ(WindowsやLinux含む)や端末(WindowsやAndroid等)の全ての機器とする。ただし、iOS等、どのウイルス対策ソフトもOSに対応していない場合は、不要とする。</t>
    <phoneticPr fontId="40"/>
  </si>
  <si>
    <t>看護業務支援システム</t>
  </si>
  <si>
    <t>基本要件</t>
  </si>
  <si>
    <t>基幹システム（電子カルテ・看護支援・医事会計）から、別途利用者IDの入力をすることなく、シングルサインオンできる仕組みを構築すること</t>
  </si>
  <si>
    <t>基幹システム（電子カルテ・看護支援・医事会計）と同じクライアント端末で利用できること。専用クライアントが必要な場合、納品数量を明示し、ウイルス対策ソフト、サーバライセンスなど必要ライセンスも合わせて提案すること。</t>
  </si>
  <si>
    <t>ライセンス制限の無いこと。ライセンス制限がある場合、今回提案するライセンス数、1ライセンス追加時の費用を明示すること</t>
  </si>
  <si>
    <t>専用サーバが必要な場合、仮想化構成で構築すること</t>
  </si>
  <si>
    <t>基幹システム連携</t>
  </si>
  <si>
    <t>以下の情報を電子カルテシステムとリアルタイムで連携すること。連携する場合の費用は本調達に全て含めて提案すること。</t>
  </si>
  <si>
    <t>患者属性（氏名、年齢、性別、身長、体重など）</t>
  </si>
  <si>
    <t>職員情報</t>
  </si>
  <si>
    <t>感染症・アレルギー情報</t>
  </si>
  <si>
    <t>移動情報（入退院）</t>
  </si>
  <si>
    <t>上記項目は、基幹システムで登録されていれば本システム側で2重入力せずに運用できる職員負荷を軽減できる連携を実現すること。</t>
  </si>
  <si>
    <t>ワークシート（帳票）</t>
  </si>
  <si>
    <t>患者一覧ワークシートで印刷プレビューを表示できること</t>
  </si>
  <si>
    <t>予定表ワークシートで印刷プレビューを表示できること</t>
  </si>
  <si>
    <t>フリーワークシートで退院予定者を含めて表示できること</t>
  </si>
  <si>
    <t>フリーワークシートで印刷プレビューを表示できること</t>
  </si>
  <si>
    <t>処置ケアワークシートで印刷プレビューを表示できること</t>
  </si>
  <si>
    <t>処方ワークシートで印刷プレビューを表示できること</t>
  </si>
  <si>
    <t>注射ワークシートで印刷プレビューを表示できること</t>
  </si>
  <si>
    <t>検査ワークシートで印刷プレビューを表示できること</t>
  </si>
  <si>
    <t>患者一覧ワークシートで患者一覧ワークシートを出力できること</t>
  </si>
  <si>
    <t>36</t>
  </si>
  <si>
    <t>37</t>
  </si>
  <si>
    <t>個人別ワークシートで患者個別ワークシートを出力できること</t>
  </si>
  <si>
    <t>38</t>
  </si>
  <si>
    <t>39</t>
  </si>
  <si>
    <t>40</t>
  </si>
  <si>
    <t>41</t>
  </si>
  <si>
    <t>42</t>
  </si>
  <si>
    <t>43</t>
  </si>
  <si>
    <t>44</t>
  </si>
  <si>
    <t>予定表ワークシートで予定表ワークシートの出力ができること</t>
  </si>
  <si>
    <t>45</t>
  </si>
  <si>
    <t>46</t>
  </si>
  <si>
    <t>フリーワークシートでフリーワークシートの出力ができること</t>
  </si>
  <si>
    <t>47</t>
  </si>
  <si>
    <t>48</t>
  </si>
  <si>
    <t>49</t>
  </si>
  <si>
    <t>50</t>
  </si>
  <si>
    <t>処置ケアワークシートで処置ケアワークシートの印刷ができること</t>
  </si>
  <si>
    <t>51</t>
  </si>
  <si>
    <t>52</t>
  </si>
  <si>
    <t>53</t>
  </si>
  <si>
    <t>54</t>
  </si>
  <si>
    <t>55</t>
  </si>
  <si>
    <t>56</t>
  </si>
  <si>
    <t>57</t>
  </si>
  <si>
    <t>58</t>
  </si>
  <si>
    <t>59</t>
  </si>
  <si>
    <t>60</t>
  </si>
  <si>
    <t>61</t>
  </si>
  <si>
    <t>62</t>
  </si>
  <si>
    <t>63</t>
  </si>
  <si>
    <t>64</t>
  </si>
  <si>
    <t>65</t>
  </si>
  <si>
    <t>66</t>
  </si>
  <si>
    <t>67</t>
  </si>
  <si>
    <t>68</t>
  </si>
  <si>
    <t>69</t>
  </si>
  <si>
    <t>処方ワークシートで処方ワークシートの出力ができること</t>
  </si>
  <si>
    <t>70</t>
  </si>
  <si>
    <t>71</t>
  </si>
  <si>
    <t>72</t>
  </si>
  <si>
    <t>73</t>
  </si>
  <si>
    <t>74</t>
  </si>
  <si>
    <t>注射ワークシートで注射ワークシートの出力ができること</t>
  </si>
  <si>
    <t>75</t>
  </si>
  <si>
    <t>76</t>
  </si>
  <si>
    <t>77</t>
  </si>
  <si>
    <t>78</t>
  </si>
  <si>
    <t>79</t>
  </si>
  <si>
    <t>検査ワークシートで検査ワークシートの出力ができること</t>
  </si>
  <si>
    <t>80</t>
  </si>
  <si>
    <t>指示確認</t>
  </si>
  <si>
    <t>指示確認を行う機能を有すること</t>
  </si>
  <si>
    <t>確認日時が表示できること</t>
  </si>
  <si>
    <t>確認時間が表示できること</t>
  </si>
  <si>
    <t>確認者名が表示できること</t>
  </si>
  <si>
    <t>転倒・転落アセスメント入力</t>
  </si>
  <si>
    <t>転倒・転落アセスメント画面でファイルメニュー「削除」を操作可能にできること</t>
  </si>
  <si>
    <t>転倒・転落アセスメント画面でファイルメニュー「削除」を操作不可にできること</t>
  </si>
  <si>
    <t>転倒・転落アセスメント入力画面で新規入力の場合、「新規」を表示できること</t>
  </si>
  <si>
    <t>転倒・転落アセスメント入力画面で登録済み評価の修正の場合、「修正」を表示できること</t>
  </si>
  <si>
    <t>転倒・転落アセスメント入力画面で選択内容をクリアできること</t>
  </si>
  <si>
    <t>転倒・転落アセスメント入力画面で評価方法「1：どれかに該当でZ点」「2：各Z点」「3：コメントに対しての評価でZ点」「5:各項目ごとにZ点」で設定された項目は、小計を表示できること</t>
  </si>
  <si>
    <t>転倒・転落アセスメント入力画面で評価方法「1：どれかに該当でZ点」「2：各Z点」「4：点数に関係がない入力項目」「5:各項目ごとにZ点」で設定された項目は、チェックボックスとして選択肢が表示できること</t>
  </si>
  <si>
    <t>転倒・転落アセスメント入力画面で評価方法「1：どれかに該当でZ点」で設定された項目は、「どれかに該当○点」を表示できること</t>
  </si>
  <si>
    <t>転倒・転落アセスメント入力画面で評価方法「2：各Z点」「5:各項目ごとにZ点」で設定された項目は、「各○点」を表示できること</t>
  </si>
  <si>
    <t>転倒・転落アセスメント入力画面で評価方法「3：コメントに対しての評価でZ点」で設定された項目は、入力コンボボックスが表示できること</t>
  </si>
  <si>
    <t>転倒・転落アセスメント画面で評価入力日を登録できること</t>
  </si>
  <si>
    <t>転倒・転落アセスメント画面で選択中の評価を削除できること</t>
  </si>
  <si>
    <t>転倒・転落アセスメント画面で表示されている評価内容を印刷できること</t>
  </si>
  <si>
    <t>看護計画</t>
  </si>
  <si>
    <t>看護計画画面に患者基本情報が表示できること</t>
  </si>
  <si>
    <t>「直接選択」でマスタで作成したツリーが表示できること</t>
  </si>
  <si>
    <t>「直接選択」で標準看護計画は標準看護計画の版が表示できること</t>
  </si>
  <si>
    <t>「直接選択」で看護診断は看護診断の版が表示できること</t>
  </si>
  <si>
    <t>「直接選択」で計画の名称が表示できること</t>
  </si>
  <si>
    <t>「直接選択」で計画のコードが表示できること</t>
  </si>
  <si>
    <t>「直接選択」で選択した計画の関連・危険因子、診断指標、ハイリスク群、関連する状態、定義が表示できること</t>
  </si>
  <si>
    <t>「関連・危険因子より」で計画の名称が表示できること</t>
  </si>
  <si>
    <t>「関連・危険因子より」で計画の開始日が表示できること</t>
  </si>
  <si>
    <t>「関連・危険因子より」で選択した計画の関連・危険因子、診断指標、ハイリスク群、関連する状態、定義が表示できること</t>
  </si>
  <si>
    <t>「診断指標より」で計画の名称が表示できること</t>
  </si>
  <si>
    <t>「診断指標より」で計画の開始日が表示できること</t>
  </si>
  <si>
    <t>「診断指標より」で選択した計画の関連・危険因子、診断指標、ハイリスク群、関連する状態、定義が表示できること</t>
  </si>
  <si>
    <t>「ハイリスク群より」で計画の名称が表示できること</t>
  </si>
  <si>
    <t>「ハイリスク群より」で計画の開始日が表示できること</t>
  </si>
  <si>
    <t>「ハイリスク群より」で選択した計画の関連・危険因子、診断指標、ハイリスク群、関連する状態、定義が表示できること</t>
  </si>
  <si>
    <t>「関連する状態より」で計画の名称が表示できること</t>
  </si>
  <si>
    <t>「関連する状態より」で計画の開始日が表示できること</t>
  </si>
  <si>
    <t>「関連する状態より」で選択した計画の関連・危険因子、診断指標、ハイリスク群、関連する状態、定義が表示できること</t>
  </si>
  <si>
    <t>「診断名検索」で計画の名称が表示できること</t>
  </si>
  <si>
    <t>「診断名検索」で計画の開始日が表示できること</t>
  </si>
  <si>
    <t>「診断名検索」で選択した計画の関連・危険因子、診断指標、ハイリスク群、関連する状態、定義が表示できること</t>
  </si>
  <si>
    <t>立案画面のコメント行から項目追加編集が展開できること</t>
  </si>
  <si>
    <t>立案画面で初回立案日が入力できること</t>
  </si>
  <si>
    <t>立案画面で診断別評価予定日が入力できること重要度が選択できこと</t>
  </si>
  <si>
    <t>立案画面で診断指標が選択できること</t>
  </si>
  <si>
    <t>立案画面で診断指標が修正できること</t>
  </si>
  <si>
    <t>立案画面で診断指標がフリー入力できること</t>
  </si>
  <si>
    <t>立案画面で関連・危険因子が選択できること</t>
  </si>
  <si>
    <t>立案画面で関連・危険因子が修正できること</t>
  </si>
  <si>
    <t>81</t>
  </si>
  <si>
    <t>82</t>
  </si>
  <si>
    <t>立案画面でハイリスク群が選択できること</t>
  </si>
  <si>
    <t>83</t>
  </si>
  <si>
    <t>立案画面でハイリスク群が修正できること</t>
  </si>
  <si>
    <t>84</t>
  </si>
  <si>
    <t>立案画面でハイリスク群がフリー入力できること</t>
  </si>
  <si>
    <t>85</t>
  </si>
  <si>
    <t>86</t>
  </si>
  <si>
    <t>立案画面で関連する状態が選択できること</t>
  </si>
  <si>
    <t>87</t>
  </si>
  <si>
    <t>立案画面で関連する状態が修正できること</t>
  </si>
  <si>
    <t>88</t>
  </si>
  <si>
    <t>立案画面で関連する状態がフリー入力できること</t>
  </si>
  <si>
    <t>89</t>
  </si>
  <si>
    <t>90</t>
  </si>
  <si>
    <t>立案画面で成果が選択できること</t>
  </si>
  <si>
    <t>91</t>
  </si>
  <si>
    <t>立案画面で成果が修正できること</t>
  </si>
  <si>
    <t>92</t>
  </si>
  <si>
    <t>立案画面で成果がフリー入力できることできること</t>
  </si>
  <si>
    <t>93</t>
  </si>
  <si>
    <t>立案画面で成果の次回評価予定日が入力できること</t>
  </si>
  <si>
    <t>94</t>
  </si>
  <si>
    <t>95</t>
  </si>
  <si>
    <t>立案画面でOPが選択できること</t>
  </si>
  <si>
    <t>96</t>
  </si>
  <si>
    <t>立案画面でOPが修正できること</t>
  </si>
  <si>
    <t>97</t>
  </si>
  <si>
    <t>立案画面でOPがフリー入力できること</t>
  </si>
  <si>
    <t>98</t>
  </si>
  <si>
    <t>立案画面でOPに新規看護指示を紐づけできること</t>
  </si>
  <si>
    <t>99</t>
  </si>
  <si>
    <t>100</t>
  </si>
  <si>
    <t>101</t>
  </si>
  <si>
    <t>102</t>
  </si>
  <si>
    <t>103</t>
  </si>
  <si>
    <t>104</t>
  </si>
  <si>
    <t>立案画面でCPが選択ができること</t>
  </si>
  <si>
    <t>105</t>
  </si>
  <si>
    <t>立案画面でCPの修正ができること</t>
  </si>
  <si>
    <t>106</t>
  </si>
  <si>
    <t>立案画面でCPのフリー入力ができることできること</t>
  </si>
  <si>
    <t>107</t>
  </si>
  <si>
    <t>立案画面でCPに新規看護指示が紐づけできること</t>
  </si>
  <si>
    <t>108</t>
  </si>
  <si>
    <t>109</t>
  </si>
  <si>
    <t>110</t>
  </si>
  <si>
    <t>111</t>
  </si>
  <si>
    <t>112</t>
  </si>
  <si>
    <t>113</t>
  </si>
  <si>
    <t>立案画面でEPが選択ができること</t>
  </si>
  <si>
    <t>114</t>
  </si>
  <si>
    <t>立案画面でEPが修正できること</t>
  </si>
  <si>
    <t>115</t>
  </si>
  <si>
    <t>立案画面でEPがフリー入力できることできること</t>
  </si>
  <si>
    <t>116</t>
  </si>
  <si>
    <t>立案画面でEPに新規看護指示を紐づけできること</t>
  </si>
  <si>
    <t>117</t>
  </si>
  <si>
    <t>118</t>
  </si>
  <si>
    <t>119</t>
  </si>
  <si>
    <t>120</t>
  </si>
  <si>
    <t>121</t>
  </si>
  <si>
    <t>122</t>
  </si>
  <si>
    <t>立案画面で行動が選択ができること</t>
  </si>
  <si>
    <t>123</t>
  </si>
  <si>
    <t>立案画面で行動が修正できること</t>
  </si>
  <si>
    <t>124</t>
  </si>
  <si>
    <t>立案画面で行動がフリー入力できること</t>
  </si>
  <si>
    <t>125</t>
  </si>
  <si>
    <t>立案画面で行動に新規看護指示を紐づけできること</t>
  </si>
  <si>
    <t>126</t>
  </si>
  <si>
    <t>127</t>
  </si>
  <si>
    <t>128</t>
  </si>
  <si>
    <t>129</t>
  </si>
  <si>
    <t>130</t>
  </si>
  <si>
    <t>131</t>
  </si>
  <si>
    <t>立案画面で仮計画が選択できること</t>
  </si>
  <si>
    <t>132</t>
  </si>
  <si>
    <t>133</t>
  </si>
  <si>
    <t>看護計画一覧で看護計画が削除できること</t>
  </si>
  <si>
    <t>134</t>
  </si>
  <si>
    <t>看護計画一覧で評価済み以外は削除できること</t>
  </si>
  <si>
    <t>135</t>
  </si>
  <si>
    <t>看護計画一覧で介入に紐づく看護指示が実施済み以外は削除できること</t>
  </si>
  <si>
    <t>看護必要度評価入力</t>
  </si>
  <si>
    <t>看護必要度評価入力を行う機能を有すること</t>
  </si>
  <si>
    <t>重症度、医療・看護必要度に係る評価票画面でマスタ設定した評価項目選択内容の名称が点数に対応した列に表示できること</t>
  </si>
  <si>
    <t>重症度、医療・看護必要度に係る評価票画面でB項目介助の実施の評価が可能な項目において、「実施なし」列が表示できること</t>
  </si>
  <si>
    <t>重症度、医療・看護必要度に係る評価票画面でB項目介助の実施の評価が可能な項目において、「実施あり」列が表示できること</t>
  </si>
  <si>
    <t>重症度、医療・看護必要度に係る評価票画面でマスタ設定した評価項目で、レセプト電算処理システム用コードを用いて評価を行う項目は非表示にできること</t>
  </si>
  <si>
    <t>重症度、医療・看護必要度に係る評価票画面で入力画面ですべて入力可能な種別の場合、種別の合計得点を表示できること</t>
  </si>
  <si>
    <t>重症度、医療・看護必要度に係る評価票画面でフリーコメントを入力必須に設定されている場合、登録時にコメント未入力であれば、メッセージが表示できること</t>
  </si>
  <si>
    <t>重症度、医療・看護必要度に係る評価票画面で新規で入力する際に、直近の最新評価を引用した状態で表示できること</t>
  </si>
  <si>
    <t>重症度、医療・看護必要度に係る評価票画面で全項目選択状態で表示できること</t>
  </si>
  <si>
    <t>重症度、医療・看護必要度に係る評価票画面で0点以外の項目を選択状態で表示できること</t>
  </si>
  <si>
    <t>重症度、医療・看護必要度に係る評価票画面で選択状態を未選択で表示できること</t>
  </si>
  <si>
    <t>重症度、医療・看護必要度に係る評価票画面で入力内容をリセットして表示できること</t>
  </si>
  <si>
    <t>ヘルプ画面でマスタ設定されたヘルプファイルの内容を表示できること</t>
  </si>
  <si>
    <t>データ種類の選択画面で評価入力中の病棟で選択可能な種類を登録できること</t>
  </si>
  <si>
    <t>重症度、医療・看護必要度に係る評価票画面で評価を登録できること</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</si>
  <si>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</si>
  <si>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</si>
  <si>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</si>
  <si>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</si>
  <si>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</si>
  <si>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</si>
  <si>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</si>
  <si>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</si>
  <si>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</si>
  <si>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</si>
  <si>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</si>
  <si>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</si>
  <si>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</si>
  <si>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</si>
  <si>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</si>
  <si>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</si>
  <si>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</si>
  <si>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</si>
  <si>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</si>
  <si>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</si>
  <si>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</si>
  <si>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</si>
  <si>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</si>
  <si>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</si>
  <si>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</si>
  <si>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</si>
  <si>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</si>
  <si>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</si>
  <si>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</si>
  <si>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</si>
  <si>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</si>
  <si>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</si>
  <si>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</si>
  <si>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</si>
  <si>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</si>
  <si>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</si>
  <si>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</si>
  <si>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</si>
  <si>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</si>
  <si>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</si>
  <si>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</si>
  <si>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</si>
  <si>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</si>
  <si>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</si>
  <si>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</si>
  <si>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</si>
  <si>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看護サマリ</t>
  </si>
  <si>
    <t>看護サマリを登録する機能を有すること</t>
  </si>
  <si>
    <t>サマリ一覧からサマリ記載画面が展開できること</t>
  </si>
  <si>
    <t>タイトル毎に記載内容が登録できること</t>
  </si>
  <si>
    <t>記載内容に定型文引用できること</t>
  </si>
  <si>
    <t>クリップボードから記載内容に貼り付けできること</t>
  </si>
  <si>
    <t>入力完了にできること</t>
  </si>
  <si>
    <t>看護サマリを削除できること</t>
  </si>
  <si>
    <t>日誌</t>
  </si>
  <si>
    <t>データ作成対象日の指定ができること</t>
  </si>
  <si>
    <t>データ作成を行った日時の表示ができること</t>
  </si>
  <si>
    <t>看護管理日誌で備考欄に入力した文章を表示できること</t>
  </si>
  <si>
    <t>看護管理日誌で勤務情報を表示できること</t>
  </si>
  <si>
    <t>看護管理日誌で看護職員勤務数を表示できること</t>
  </si>
  <si>
    <t>病棟管理日誌で備考欄に入力した文章を表示できること</t>
  </si>
  <si>
    <t>病棟管理日誌で勤務情報を出力できること</t>
  </si>
  <si>
    <t>病棟管理日誌で勤務件数を表示できること</t>
  </si>
  <si>
    <t>外来管理日誌で下記項目を表示できること・外来手術件数・指定オーダーの実施件数</t>
  </si>
  <si>
    <t>外来管理日誌で備考欄に入力した文章を表示できること</t>
  </si>
  <si>
    <t>外来管理日誌で勤務情報を表示できること</t>
  </si>
  <si>
    <t>外来管理日誌で勤務件数を表示できること</t>
  </si>
  <si>
    <t>手術管理日誌で手術実施患者一覧を出力できること</t>
  </si>
  <si>
    <t>手術管理日誌で備考欄に入力した文章を表示できること</t>
  </si>
  <si>
    <t>手術管理日誌で勤務情報を表示出来ること</t>
  </si>
  <si>
    <t>透析管理日誌で備考欄に入力した文章を表示できること</t>
  </si>
  <si>
    <t>透析管理日誌で勤務情報を表示できること</t>
  </si>
  <si>
    <t>救急管理日誌で入院患者数を表示できること</t>
  </si>
  <si>
    <t>救急管理日誌で救急患者一覧を表示できること</t>
  </si>
  <si>
    <t>救急管理日誌で備考欄に入力した文章を表示できること</t>
  </si>
  <si>
    <t>日誌の種類・連番ごとにマスタ内容を表示できること</t>
  </si>
  <si>
    <t>現在有効なマスタのみ絞り込み表示ができること</t>
  </si>
  <si>
    <t>集計データの作成ができること</t>
  </si>
  <si>
    <t>サイン欄設定の登録ができること</t>
  </si>
  <si>
    <t>看護管理日誌で備考欄に文章を登録できること</t>
  </si>
  <si>
    <t>看護管理日誌でサイン情報の登録ができること</t>
  </si>
  <si>
    <t>病棟管理日誌で備考欄に文章を登録できること</t>
  </si>
  <si>
    <t>病棟管理日誌でサイン情報の登録ができること</t>
  </si>
  <si>
    <t>外来管理日誌で備考欄に文章を登録できること</t>
  </si>
  <si>
    <t>外来管理日誌でサイン情報の登録ができること</t>
  </si>
  <si>
    <t>手術管理日誌で項目に対して件数を登録できること</t>
  </si>
  <si>
    <t>手術管理日誌で備考欄に文章を登録できること</t>
  </si>
  <si>
    <t>手術管理日誌でサイン情報の登録ができること</t>
  </si>
  <si>
    <t>透析管理日誌で項目に対して件数を登録できること</t>
  </si>
  <si>
    <t>透析管理日誌で備考欄に文章を登録できること</t>
  </si>
  <si>
    <t>透析管理日誌でサイン情報の登録ができること</t>
  </si>
  <si>
    <t>救急管理日誌で備考欄に文章を登録できること</t>
  </si>
  <si>
    <t>救急管理日誌でサイン情報の登録ができること</t>
  </si>
  <si>
    <t>日誌の種類毎にマスタの登録ができること</t>
  </si>
  <si>
    <t>現存の日誌マスタをコピーして新規マスタの登録ができること</t>
  </si>
  <si>
    <t>日誌の種類・出力項目毎に表示対象・非対象を登録できること</t>
  </si>
  <si>
    <t>出力項目の列色を登録できること</t>
  </si>
  <si>
    <t>出力項目の列幅を登録できること</t>
  </si>
  <si>
    <t>出力項目の行の高さを登録できること</t>
  </si>
  <si>
    <t>表示枠の高さを登録できること</t>
  </si>
  <si>
    <t>日誌マスタの削除ができること</t>
  </si>
  <si>
    <t>看護管理日誌で看護管理日誌を出力できること</t>
  </si>
  <si>
    <t>病棟管理日誌で病棟管理日誌を出力できること</t>
  </si>
  <si>
    <t>外来管理日誌で外来管理日誌を出力できること</t>
  </si>
  <si>
    <t>手術管理日誌で手術管理日誌を出力できること</t>
  </si>
  <si>
    <t>透析管理日誌で透析管理日誌を出力できること</t>
  </si>
  <si>
    <t>救急管理日誌で救急管理日誌を出力できること</t>
  </si>
  <si>
    <t>勤務表作成システム</t>
    <phoneticPr fontId="23"/>
  </si>
  <si>
    <t>パスワード管理により使用者を限定できること。</t>
  </si>
  <si>
    <t>勤務計画作成は部署ごとに、参照権限・作成権限・確定（公開）権限を設定できること。</t>
  </si>
  <si>
    <t>勤務予定・勤務実績情報</t>
  </si>
  <si>
    <t>業務分担表登録情報</t>
  </si>
  <si>
    <t>勤務管理</t>
  </si>
  <si>
    <t>権限の設定は任意に変更ができること。</t>
  </si>
  <si>
    <t>管理者は全ての業務が使用できること。</t>
  </si>
  <si>
    <t>勤務記号の文字色、背景色が任意で指定できること。</t>
  </si>
  <si>
    <t>勤務毎に、任意で指定・名称を登録したグループによってグループ化できること。</t>
  </si>
  <si>
    <t>勤務種類は、主たる勤務以外に、半日勤務（前半）、半日勤務（後半）、時間単位の勤務（断勤）、呼び出し、休日出勤、待機、出張、有休、振休、代休、特休（1日、半日、時間帯のでの取得も含む）、公休、応援（ヘルプ）などの追加勤務が登録できること。</t>
  </si>
  <si>
    <t>名称は、全角25文字(半角50文字)以内の入力が出来ること。</t>
  </si>
  <si>
    <t>記号（略名称）は、全角1文字（半角2文字）、全角2文字（半角4文字）、全角3文字（半角6文字）、全角4文字（半角8文字）のいずれかを指定して登録できること。</t>
  </si>
  <si>
    <t>指定した勤務（週休等）については、集計期間内での回数が自動で振られること。また編集した際も自動で振り直しができること。</t>
  </si>
  <si>
    <t>勤務種類は、有効期限（開始日（起点日）・終了日）を指定できること。</t>
  </si>
  <si>
    <t>祝祭日の管理ができること。</t>
  </si>
  <si>
    <t>上記2つの個人情報は、それぞれ履歴も確認できること。</t>
  </si>
  <si>
    <t>人事管理システムを使用しない場合でも、上記の個人情報を入力・確認できるようにすること。</t>
  </si>
  <si>
    <t>部署ごとに有効期限を設定することで、部署再編にも対応できること。</t>
  </si>
  <si>
    <t>2交代部署と3交代部署が混在する場合にも対応できること。</t>
  </si>
  <si>
    <t>部署ごとに、部署内で使用できる役職を設定できること。</t>
  </si>
  <si>
    <t>よく使う勤務組み合わせを最大31日分まで登録でき、登録した組み合わせは勤務入力時に引用して設定できること。</t>
  </si>
  <si>
    <t>連続させることができない勤務を、最大で前2日分、後6日分登録できること。</t>
  </si>
  <si>
    <t>連続が必須の勤務を、最大で前2日分、後6日分登録できること。</t>
  </si>
  <si>
    <t>勤務作成期間内に、連続して土日が休みの日（48時間連続して休暇）が1回以上あるかどうかのチェックを設定できること。</t>
  </si>
  <si>
    <t>各勤務種類に必要な勤務間隔（日）を登録できること。</t>
  </si>
  <si>
    <t>各勤務種類及び全勤務の、月（または4週）内の勤務上限・下限回数制限を登録できること。また、勤務種類をグループ化したグループ単位での登録ができること。</t>
  </si>
  <si>
    <t>勤務表について、部署（病棟）単位で管理できること。</t>
  </si>
  <si>
    <t>稼働後に、勤務作成単位を変更できること。</t>
  </si>
  <si>
    <t>勤務計画・実績入力の締切、締切解除が部署ごとに設定でき、締切中は入力制限できること。</t>
  </si>
  <si>
    <t>看護業務分担表においては、弊社看護システムの患者情報、及び看護師の勤務情報をそれぞれ連動しての割り当てを可能とすること。</t>
  </si>
  <si>
    <t>勤務作成単位について、部署ごとに1ヵ月、または4週ごとのいずれかを指定できること。</t>
  </si>
  <si>
    <t>勤務作成単位について、作成は1ヵ月ごとであるが集計・チェックは4週ごとで行う場合にも対応できること。</t>
  </si>
  <si>
    <t>勤務希望</t>
  </si>
  <si>
    <t>管理画面とは別に、各職員が自分のIDでログインし、勤務希望、拒否勤務（勤務したくない勤務）の登録ができること。</t>
  </si>
  <si>
    <t>個人希望入力の締め切りが、部署ごとに自動もしくは任意に締め切りできること。</t>
  </si>
  <si>
    <t>各職員が1ヵ月（または4週）の間で提出可能な勤務希望の上限回数を、部署ごとに設定できること。</t>
  </si>
  <si>
    <t>個人希望入力はコメント入力もできること。また入力したコメントは勤務割振画面に反映できること。</t>
  </si>
  <si>
    <t>希望入力の際、各職員が出席すべき行事が確認できること。</t>
  </si>
  <si>
    <t>師長等の権限者は、部署内の全職員の勤務予定を変更できること。</t>
  </si>
  <si>
    <t>有給休暇残数を確認しながら、個人希望を登録できること。</t>
  </si>
  <si>
    <t>勤務予定</t>
  </si>
  <si>
    <t>部署ごとに、使用できる勤務種類が設定できること。</t>
  </si>
  <si>
    <t>雇用区分毎に所定勤務時間の設定ができること。</t>
  </si>
  <si>
    <t>勤務予定入力はショートカットキー割り当てによるキーボード入力、またはマウスによる入力ができること。</t>
  </si>
  <si>
    <t>勤務予定入力時、表示された勤務種類をクリックすると勤務計画表に貼り付けられること。</t>
  </si>
  <si>
    <t>表示する勤務種類は、グループ化でき、グループごとに表示する勤務、キーボードのキー割り当て、表示順が部署ごとに設定できること。</t>
  </si>
  <si>
    <t>連続して勤務予定の入力ができること。</t>
  </si>
  <si>
    <t>連続する勤務をセット化でき、1クリックでセット内勤務を全て入力できること。</t>
  </si>
  <si>
    <t>時間休については、休暇取得時間も併せて入力できるようにすること。</t>
  </si>
  <si>
    <t>表示対象部署から応援（ヘルプ）として別部署で勤務する職員について、応援部署・勤務時間を画面上容易に登録できること。また、登録した内容は、応援（ヘルプ）先部署の勤務予定表にも反映すること。</t>
  </si>
  <si>
    <t>勤務入力画面上で、日ごと・時間帯ごとのリーダーや責任者が指定できること。</t>
  </si>
  <si>
    <t>勤務作成期間内に、連続して土日が休みの日（48時間連続して休暇）が1回以上あるかどうかをチェックできること。</t>
  </si>
  <si>
    <t>勤務種類の集計について、複数の勤務種類を指定して1つの欄で集計できること、その際の表示名称についても登録できること。</t>
  </si>
  <si>
    <t>自動勤務作成を行わなくても勤務予定の入力ができること。</t>
  </si>
  <si>
    <t>勤務計画表の自動作成が、割当対象勤務、及び曜日を選択し実行することができること。</t>
  </si>
  <si>
    <t>勤務の自動作成時、既に入力された勤務は上書きにならないこと。</t>
  </si>
  <si>
    <t>計画表作成途中での保存、終了ができること。</t>
  </si>
  <si>
    <t>計画表を確定すると、自動で実績データを作成すること。</t>
  </si>
  <si>
    <t>確定された勤務計画表は変更できないこと。また、画面上から勤務計画の確定を解除して、再度の入力ができること。再作成時は、すでに実績となった部分を考慮して作成できること。</t>
  </si>
  <si>
    <t>月単位、または28日単位での勤務計画表入力ができること。</t>
  </si>
  <si>
    <t>勤務計画、勤務実績入力画面では、画面文字サイズをボタン操作等で画面上容易に切り替えできること。</t>
  </si>
  <si>
    <t>職員の表示順は任意に変更、保存ができること。</t>
  </si>
  <si>
    <t>作成は1ヵ月ごとであるが集計・チェックは4週ごとで行う場合にも対応できること。</t>
  </si>
  <si>
    <t>クロスポインタによる職員と日のクロス表示ができること。</t>
  </si>
  <si>
    <t>希望された勤務を変更した場合は、画面上変更したことが判別できること。</t>
  </si>
  <si>
    <t>勤務種類の集計が、個人別集計、日別集計ともに部署毎に設定、表示できること。</t>
  </si>
  <si>
    <t>集計部分についても、職員、日のクロスポインタ表示により、選択中の集計部分が画面上容易に確認できること。</t>
  </si>
  <si>
    <t>勤務の自動作成時、割当対象勤務は任意で設定した順番で表示されること。</t>
  </si>
  <si>
    <t>勤務表を作成途中の段階で、様式9を発行して届出時間等が問題ないか都度確認できること。</t>
  </si>
  <si>
    <t>勤務実績</t>
  </si>
  <si>
    <t>実績表作成画面は勤務計画表作成画面と同様の操作性と見易さを実現すること。</t>
  </si>
  <si>
    <t>勤務実績入力後に勤務予定が変更された場合は、勤務実績画面上どの勤務予定が変更されたが容易に判別できること</t>
  </si>
  <si>
    <t>勤務実績は変更のあった個人の該当日付の勤務実績のみ入力とし、変更なければ予定と同一の勤務とすること。</t>
  </si>
  <si>
    <t>予定と実績が同じ勤務種類の場合は、実績入力が不要なこと。</t>
  </si>
  <si>
    <t>当直勤務</t>
  </si>
  <si>
    <t>日当直管理として、あらかじめ登録した職員に対して管理当直、外来当直、看護助手等の勤務表を作成することができること。</t>
  </si>
  <si>
    <t>当直表で作成した勤務は、各部署での勤務計画表に自動反映できること。</t>
  </si>
  <si>
    <t>当直勤務表作成画面は勤務割振表作成画面と同様の操作性と見易さを実現すること。</t>
  </si>
  <si>
    <t>当直勤務表で並び順が容易に変更できること。</t>
  </si>
  <si>
    <t>行事管理</t>
  </si>
  <si>
    <t>年間行事・委員会が登録できること。</t>
  </si>
  <si>
    <t>日付登録は、毎週水曜日、毎月第1月曜日、といった定期的な予定も登録できること。</t>
  </si>
  <si>
    <t>その行事に出席対象の職員が登録できること。また個人希望登録画面、勤務表作成画面等でどの行事に誰が出席対象なのかが分かること。</t>
  </si>
  <si>
    <t>任意の期間の行事予定表が印刷できること。</t>
  </si>
  <si>
    <t>業務分担表</t>
  </si>
  <si>
    <t>勤務管理システムの部署、チーム、モジュールと、看護システムの病棟、チーム、モジュールをそれぞれ紐付して自動連携できること。</t>
  </si>
  <si>
    <t>帳票・統計</t>
  </si>
  <si>
    <t>勤務予定、勤務実績データはそれぞれ永続的にデータ保持できること。</t>
  </si>
  <si>
    <t>勤務実績情報、勤務予定情報より入院基本料の届出添付書類（様式9）のエクセルが出力できること。</t>
  </si>
  <si>
    <t>入院基本料の届出添付書類（様式9）の勤務時間について、他部署への応援勤務や休暇（時間単位）の時間は減算、他部署からの応援勤務は加算を自動で行うこと。</t>
  </si>
  <si>
    <t>入院基本料の届出添付書類（様式9）はパターン登録することで、病棟毎の患者対看護師の比率等を引用して発行できること。</t>
  </si>
  <si>
    <t>様式9上減算した、応援勤務や行事内容について、個人ごと、部署ごとにそれぞれ印刷できること。</t>
  </si>
  <si>
    <t>病棟ごとの勤務希望表、予定表、実績表がそれぞれ帳票発行できること。</t>
  </si>
  <si>
    <t>希望表、予定表、実績表それぞれ、土日祝の場合は背景色を変更できること。</t>
  </si>
  <si>
    <t>希望表、予定表、実績表それぞれ、1回で複数の病棟分を発行できること。</t>
  </si>
  <si>
    <t>希望表、予定表、実績表それぞれ、日ごと、職員ごとの勤務数や休暇残数等の集計も印字できること。</t>
  </si>
  <si>
    <t>希望時のコメント、予定コメント、実績コメントがそれぞれ帳票発行できること。</t>
  </si>
  <si>
    <t>月ごと、または4週ごと以外に、週間の勤務表も発行できること。</t>
  </si>
  <si>
    <t>期間を任意で指定して発行もできること。</t>
  </si>
  <si>
    <t>通常の勤務表レイアウト以外に、各日付で当直をする職員のみを印字した帳票も発行できること。</t>
  </si>
  <si>
    <t>当直勤務表に、各日付の行事情報も表示できること。</t>
  </si>
  <si>
    <t>年休回数一覧表が発行できること。</t>
  </si>
  <si>
    <t>個人別年休取得回数・日数一覧表が発行できること。</t>
  </si>
  <si>
    <t>特別休暇回数一覧表が発行できること。</t>
  </si>
  <si>
    <t>医事会計ｼｽﾃﾑ</t>
  </si>
  <si>
    <t>【01】全般事項</t>
  </si>
  <si>
    <t>システムの検証・確認をする上で、テスト患者での使用が可能であること。</t>
    <rPh sb="5" eb="7">
      <t>ケンショウ</t>
    </rPh>
    <rPh sb="8" eb="10">
      <t>カクニン</t>
    </rPh>
    <rPh sb="13" eb="14">
      <t>ウエ</t>
    </rPh>
    <rPh sb="19" eb="21">
      <t>カンジャ</t>
    </rPh>
    <rPh sb="23" eb="25">
      <t>シヨウ</t>
    </rPh>
    <phoneticPr fontId="17"/>
  </si>
  <si>
    <t>入力操作は、マウスおよびキーボードによる簡単な入力方式であること。
また、キーボード主体でも入力が可能なこと。</t>
    <phoneticPr fontId="17"/>
  </si>
  <si>
    <t>4</t>
    <phoneticPr fontId="17"/>
  </si>
  <si>
    <t>検索文字に濁音、半濁音、拗音を入力できること。</t>
    <rPh sb="0" eb="2">
      <t>ケンサク</t>
    </rPh>
    <rPh sb="2" eb="4">
      <t>モジ</t>
    </rPh>
    <rPh sb="5" eb="7">
      <t>ダクオン</t>
    </rPh>
    <rPh sb="8" eb="11">
      <t>ハンダクオン</t>
    </rPh>
    <rPh sb="12" eb="14">
      <t>ヨウオン</t>
    </rPh>
    <rPh sb="15" eb="17">
      <t>ニュウリョク</t>
    </rPh>
    <phoneticPr fontId="17"/>
  </si>
  <si>
    <t>検索にはかな文字だけでなく漢字(病名など）も使用できること。</t>
    <rPh sb="0" eb="2">
      <t>ケンサク</t>
    </rPh>
    <rPh sb="6" eb="8">
      <t>モジ</t>
    </rPh>
    <rPh sb="13" eb="15">
      <t>カンジ</t>
    </rPh>
    <rPh sb="16" eb="18">
      <t>ビョウメイ</t>
    </rPh>
    <rPh sb="22" eb="24">
      <t>シヨウ</t>
    </rPh>
    <phoneticPr fontId="17"/>
  </si>
  <si>
    <t>日付の入力では、２桁なら日、４桁なら月日というように自動で補正して入力できること。</t>
    <rPh sb="0" eb="2">
      <t>ヒヅケ</t>
    </rPh>
    <rPh sb="3" eb="5">
      <t>ニュウリョク</t>
    </rPh>
    <rPh sb="9" eb="10">
      <t>ケタ</t>
    </rPh>
    <rPh sb="12" eb="13">
      <t>ヒ</t>
    </rPh>
    <rPh sb="15" eb="16">
      <t>ケタ</t>
    </rPh>
    <rPh sb="18" eb="20">
      <t>ガッピ</t>
    </rPh>
    <rPh sb="26" eb="28">
      <t>ジドウ</t>
    </rPh>
    <rPh sb="29" eb="31">
      <t>ホセイ</t>
    </rPh>
    <rPh sb="33" eb="35">
      <t>ニュウリョク</t>
    </rPh>
    <phoneticPr fontId="17"/>
  </si>
  <si>
    <t>医事会計システムと電子カルテ・オーダリングシステムは、シームレスに連携できること。</t>
    <rPh sb="9" eb="11">
      <t>デンシ</t>
    </rPh>
    <rPh sb="33" eb="35">
      <t>レンケイ</t>
    </rPh>
    <phoneticPr fontId="17"/>
  </si>
  <si>
    <t>操作性を考慮し、メイン画面を閉じることなく、各種照会画面が呼び出せること。</t>
    <rPh sb="11" eb="13">
      <t>ガメン</t>
    </rPh>
    <rPh sb="14" eb="15">
      <t>ト</t>
    </rPh>
    <rPh sb="22" eb="24">
      <t>カクシュ</t>
    </rPh>
    <rPh sb="24" eb="26">
      <t>ショウカイ</t>
    </rPh>
    <rPh sb="26" eb="28">
      <t>ガメン</t>
    </rPh>
    <rPh sb="29" eb="30">
      <t>ヨ</t>
    </rPh>
    <rPh sb="31" eb="32">
      <t>ダ</t>
    </rPh>
    <phoneticPr fontId="17"/>
  </si>
  <si>
    <t>医事システムで使用する点数マスタ（診療、薬価、病名等）は、レセ電算コードに対応（関連付け）していること。
また、病名マスタについては、ＩＣＤ１０分類コードに対応していること。</t>
    <rPh sb="11" eb="13">
      <t>テンスウ</t>
    </rPh>
    <rPh sb="31" eb="33">
      <t>デンサン</t>
    </rPh>
    <rPh sb="37" eb="39">
      <t>タイオウ</t>
    </rPh>
    <rPh sb="40" eb="42">
      <t>カンレン</t>
    </rPh>
    <rPh sb="42" eb="43">
      <t>ヅ</t>
    </rPh>
    <rPh sb="72" eb="74">
      <t>ブンルイ</t>
    </rPh>
    <phoneticPr fontId="15"/>
  </si>
  <si>
    <t>オーダの入力画面においては、病院側で作成、変更ができること。
また、そのメンテナンスツールを提供できること。</t>
    <rPh sb="18" eb="20">
      <t>サクセイ</t>
    </rPh>
    <phoneticPr fontId="17"/>
  </si>
  <si>
    <t>業務端末を利用して、市販ソフト(Ｅｘｃｅｌ等)の利用が可能なこと。</t>
    <rPh sb="0" eb="2">
      <t>ギョウム</t>
    </rPh>
    <rPh sb="10" eb="12">
      <t>シハン</t>
    </rPh>
    <rPh sb="24" eb="26">
      <t>リヨウ</t>
    </rPh>
    <rPh sb="27" eb="29">
      <t>カノウ</t>
    </rPh>
    <phoneticPr fontId="17"/>
  </si>
  <si>
    <t>システム機器の障害時には、緊急連絡が可能な保守体制であること。
（その間についても、２重化された構成により、システムの停止には至らないこと）</t>
    <rPh sb="13" eb="15">
      <t>キンキュウ</t>
    </rPh>
    <rPh sb="15" eb="17">
      <t>レンラク</t>
    </rPh>
    <rPh sb="18" eb="20">
      <t>カノウ</t>
    </rPh>
    <rPh sb="21" eb="23">
      <t>ホシュ</t>
    </rPh>
    <rPh sb="23" eb="25">
      <t>タイセイ</t>
    </rPh>
    <rPh sb="35" eb="36">
      <t>カン</t>
    </rPh>
    <rPh sb="43" eb="45">
      <t>ジュウカ</t>
    </rPh>
    <rPh sb="48" eb="50">
      <t>コウセイ</t>
    </rPh>
    <rPh sb="59" eb="61">
      <t>テイシ</t>
    </rPh>
    <rPh sb="63" eb="64">
      <t>イタ</t>
    </rPh>
    <phoneticPr fontId="15"/>
  </si>
  <si>
    <t>【02】患者登録･受付業務</t>
  </si>
  <si>
    <t>患者ＩＤは１患者１番号制に対応できること。</t>
    <rPh sb="0" eb="2">
      <t>カンジャ</t>
    </rPh>
    <rPh sb="9" eb="11">
      <t>バンゴウ</t>
    </rPh>
    <phoneticPr fontId="17"/>
  </si>
  <si>
    <t>登録された患者ＩＤは全ての部門システムで共通に利用することができること。</t>
    <phoneticPr fontId="17"/>
  </si>
  <si>
    <t>入力された保険者番号・適用期間・本人・家族区分など主の保険情報と共に公費の保険情報を組み合わせて登録できること。</t>
    <rPh sb="25" eb="26">
      <t>シュ</t>
    </rPh>
    <rPh sb="27" eb="29">
      <t>ホケン</t>
    </rPh>
    <rPh sb="29" eb="31">
      <t>ジョウホウ</t>
    </rPh>
    <rPh sb="32" eb="33">
      <t>トモ</t>
    </rPh>
    <rPh sb="34" eb="36">
      <t>コウヒ</t>
    </rPh>
    <rPh sb="37" eb="39">
      <t>ホケン</t>
    </rPh>
    <rPh sb="39" eb="41">
      <t>ジョウホウ</t>
    </rPh>
    <rPh sb="42" eb="43">
      <t>ク</t>
    </rPh>
    <rPh sb="44" eb="45">
      <t>ア</t>
    </rPh>
    <rPh sb="48" eb="50">
      <t>トウロク</t>
    </rPh>
    <phoneticPr fontId="17"/>
  </si>
  <si>
    <t>保険パターンの登録は１患者３０種類以上登録できること。
また、公費は１つの保険に対して２個以上登録できること。</t>
    <phoneticPr fontId="17"/>
  </si>
  <si>
    <t>健康保険法の負担率変更があった場合、会計入力で再計算を行うことで、保険パターンの再作成なしに反映できること。</t>
    <rPh sb="15" eb="17">
      <t>バアイ</t>
    </rPh>
    <rPh sb="20" eb="22">
      <t>ニュウリョク</t>
    </rPh>
    <rPh sb="33" eb="35">
      <t>ホケン</t>
    </rPh>
    <rPh sb="46" eb="48">
      <t>ハンエイ</t>
    </rPh>
    <phoneticPr fontId="17"/>
  </si>
  <si>
    <t>診療情報を入力する日付によって有効な保険を自動的に表示する機能を有すること。</t>
    <rPh sb="25" eb="27">
      <t>ヒョウジ</t>
    </rPh>
    <phoneticPr fontId="17"/>
  </si>
  <si>
    <t>患者ＩＤの自動付番もしくは指定付番が可能なこと。</t>
    <phoneticPr fontId="17"/>
  </si>
  <si>
    <t>新規患者登録時、二重登録の疑いがある場合は、自動的に疑いのある全患者を自動表示できること。</t>
  </si>
  <si>
    <t>■以下の保険情報が登録できること。</t>
    <rPh sb="1" eb="3">
      <t>イカ</t>
    </rPh>
    <phoneticPr fontId="17"/>
  </si>
  <si>
    <t>10</t>
    <phoneticPr fontId="17"/>
  </si>
  <si>
    <t>［自費・社保・国保・公害・労災・公災・自賠責・公費・福祉］</t>
    <rPh sb="1" eb="3">
      <t>ジヒ</t>
    </rPh>
    <rPh sb="10" eb="12">
      <t>コウガイ</t>
    </rPh>
    <rPh sb="26" eb="28">
      <t>フクシ</t>
    </rPh>
    <phoneticPr fontId="17"/>
  </si>
  <si>
    <t>■以下の保険内容が登録できること。</t>
    <rPh sb="1" eb="3">
      <t>イカ</t>
    </rPh>
    <phoneticPr fontId="17"/>
  </si>
  <si>
    <t>［保険者番号・記号番号・本人・家族・有効期限・主保険］</t>
    <phoneticPr fontId="17"/>
  </si>
  <si>
    <t>義務教育就学前・義務教育就学・高齢受給者・後期高齢者の負担割合はシステム側で管理できること。</t>
    <rPh sb="0" eb="2">
      <t>ギム</t>
    </rPh>
    <rPh sb="2" eb="4">
      <t>キョウイク</t>
    </rPh>
    <rPh sb="4" eb="6">
      <t>シュウガク</t>
    </rPh>
    <rPh sb="6" eb="7">
      <t>マエ</t>
    </rPh>
    <rPh sb="8" eb="10">
      <t>ギム</t>
    </rPh>
    <rPh sb="10" eb="12">
      <t>キョウイク</t>
    </rPh>
    <rPh sb="12" eb="14">
      <t>シュウガク</t>
    </rPh>
    <rPh sb="15" eb="17">
      <t>コウレイ</t>
    </rPh>
    <rPh sb="17" eb="20">
      <t>ジュキュウシャ</t>
    </rPh>
    <rPh sb="21" eb="23">
      <t>コウキ</t>
    </rPh>
    <rPh sb="23" eb="26">
      <t>コウレイシャ</t>
    </rPh>
    <rPh sb="27" eb="29">
      <t>フタン</t>
    </rPh>
    <rPh sb="29" eb="31">
      <t>ワリアイ</t>
    </rPh>
    <rPh sb="36" eb="37">
      <t>ガワ</t>
    </rPh>
    <rPh sb="38" eb="40">
      <t>カンリ</t>
    </rPh>
    <phoneticPr fontId="17"/>
  </si>
  <si>
    <t>■以下の労災患者情報が登録できること。</t>
    <rPh sb="1" eb="3">
      <t>イカ</t>
    </rPh>
    <phoneticPr fontId="17"/>
  </si>
  <si>
    <t>［事業所・労働者保険番号・住所・療養情報（傷病年月日・療養開始日・療養終了日・新規継続区分・転帰区分］</t>
    <phoneticPr fontId="17"/>
  </si>
  <si>
    <t>患者登録時の姓名カナ漢字変換は氏名変換専用の辞書を用いること。
また、ワープロ入力にも対応でき新規の姓名については氏名変換辞書に自動登録されること。</t>
    <phoneticPr fontId="17"/>
  </si>
  <si>
    <t>■保険記号の入力については以下の２パターンの方法に対応できること。</t>
    <phoneticPr fontId="17"/>
  </si>
  <si>
    <t>・保険記号マスタからの選択機能</t>
    <rPh sb="11" eb="13">
      <t>センタク</t>
    </rPh>
    <rPh sb="13" eb="15">
      <t>キノウ</t>
    </rPh>
    <phoneticPr fontId="17"/>
  </si>
  <si>
    <t>・ワープロ入力機能</t>
    <phoneticPr fontId="17"/>
  </si>
  <si>
    <t>各種保険と年齢の組み合わせ及び有効期限のチェックができること。</t>
  </si>
  <si>
    <t>有効期限・保険証確認の警告及び確認日の登録ができること。</t>
  </si>
  <si>
    <t>患者の受診情報の検索・変更が行えること。</t>
  </si>
  <si>
    <t>保険負担割合の自動設定ができること。</t>
  </si>
  <si>
    <t>乳幼児医療費助成など県単独公費について、負担金の計算ができること。</t>
    <phoneticPr fontId="17"/>
  </si>
  <si>
    <t>長期療養医療の登録ができること。
また、１８０日を超える入院期間が確認できること。</t>
    <rPh sb="23" eb="24">
      <t>ヒ</t>
    </rPh>
    <rPh sb="25" eb="26">
      <t>コ</t>
    </rPh>
    <rPh sb="28" eb="30">
      <t>ニュウイン</t>
    </rPh>
    <rPh sb="30" eb="32">
      <t>キカン</t>
    </rPh>
    <rPh sb="33" eb="35">
      <t>カクニン</t>
    </rPh>
    <phoneticPr fontId="17"/>
  </si>
  <si>
    <t>紹介情報（紹介元病院、紹介先病院）の入力ができること。</t>
    <rPh sb="0" eb="2">
      <t>ショウカイ</t>
    </rPh>
    <rPh sb="2" eb="4">
      <t>ジョウホウ</t>
    </rPh>
    <rPh sb="5" eb="7">
      <t>ショウカイ</t>
    </rPh>
    <rPh sb="7" eb="8">
      <t>モト</t>
    </rPh>
    <rPh sb="11" eb="13">
      <t>ショウカイ</t>
    </rPh>
    <rPh sb="13" eb="14">
      <t>サキ</t>
    </rPh>
    <rPh sb="14" eb="16">
      <t>ビョウイン</t>
    </rPh>
    <rPh sb="18" eb="20">
      <t>ニュウリョク</t>
    </rPh>
    <phoneticPr fontId="15"/>
  </si>
  <si>
    <t>新患登録終了時に、複数科分で同時にカルテ１号紙を発行できること。</t>
    <phoneticPr fontId="17"/>
  </si>
  <si>
    <t>旧システム（もしくは他部門システム）の患者IDが登録できること。</t>
    <rPh sb="0" eb="1">
      <t>キュウ</t>
    </rPh>
    <rPh sb="10" eb="13">
      <t>タブモン</t>
    </rPh>
    <rPh sb="19" eb="21">
      <t>カンジャ</t>
    </rPh>
    <rPh sb="24" eb="26">
      <t>トウロク</t>
    </rPh>
    <phoneticPr fontId="17"/>
  </si>
  <si>
    <t>住所登録については郵便番号対応マスターをもとに、町名検索等入力の簡素化ができること。</t>
    <rPh sb="9" eb="11">
      <t>ユウビン</t>
    </rPh>
    <rPh sb="11" eb="13">
      <t>バンゴウ</t>
    </rPh>
    <rPh sb="13" eb="15">
      <t>タイオウ</t>
    </rPh>
    <phoneticPr fontId="15"/>
  </si>
  <si>
    <t>住所検索から郵便番号を自動で設定できること。</t>
    <rPh sb="2" eb="4">
      <t>ケンサク</t>
    </rPh>
    <phoneticPr fontId="17"/>
  </si>
  <si>
    <t>一覧表示画面から患者選択することにより、患者ＩＤや氏名等を患者情報画面に表示できること。</t>
    <rPh sb="25" eb="27">
      <t>シメイ</t>
    </rPh>
    <rPh sb="27" eb="28">
      <t>トウ</t>
    </rPh>
    <rPh sb="29" eb="31">
      <t>カンジャ</t>
    </rPh>
    <rPh sb="31" eb="33">
      <t>ジョウホウ</t>
    </rPh>
    <rPh sb="33" eb="35">
      <t>ガメン</t>
    </rPh>
    <rPh sb="36" eb="38">
      <t>ヒョウジ</t>
    </rPh>
    <phoneticPr fontId="17"/>
  </si>
  <si>
    <t>保険種別毎に食事負担区分の管理ができること。</t>
    <rPh sb="0" eb="2">
      <t>ホケン</t>
    </rPh>
    <rPh sb="2" eb="4">
      <t>シュベツ</t>
    </rPh>
    <rPh sb="4" eb="5">
      <t>ゴト</t>
    </rPh>
    <rPh sb="6" eb="8">
      <t>ショクジ</t>
    </rPh>
    <phoneticPr fontId="17"/>
  </si>
  <si>
    <t>カナ氏名の登録時、小文字使用可能なこと。</t>
  </si>
  <si>
    <t>労災保険情報が登録できること。</t>
  </si>
  <si>
    <t>年齢による警告（後期高齢・１６才未満等）ができること。</t>
    <rPh sb="8" eb="10">
      <t>コウキ</t>
    </rPh>
    <rPh sb="10" eb="12">
      <t>コウレイ</t>
    </rPh>
    <phoneticPr fontId="17"/>
  </si>
  <si>
    <t>当日の外来受付患者リスト・会計済み患者リスト・未会計患者リストが受診科別に画面に表示されること。</t>
    <phoneticPr fontId="17"/>
  </si>
  <si>
    <t>患者の受付時間・会計済み時間がコンピュータ内に自動的に記録され、画面表示できること。</t>
    <phoneticPr fontId="17"/>
  </si>
  <si>
    <t>公費に「限定科」を指定でき、かつ入外でも設定できること。</t>
    <rPh sb="16" eb="18">
      <t>ニュウガイ</t>
    </rPh>
    <rPh sb="20" eb="22">
      <t>セッテイ</t>
    </rPh>
    <phoneticPr fontId="17"/>
  </si>
  <si>
    <t>保険の有効期限の管理ができること。</t>
  </si>
  <si>
    <t>保険確認日の登録ができること。保険毎に前回確認日が参照できること。</t>
  </si>
  <si>
    <t>外来患者受付一覧が出力できること。</t>
    <phoneticPr fontId="17"/>
  </si>
  <si>
    <t>保険証未確認の場合は、画面や基本票にメッセージを出力できること。</t>
    <rPh sb="14" eb="16">
      <t>キホン</t>
    </rPh>
    <rPh sb="16" eb="17">
      <t>ヒョウ</t>
    </rPh>
    <phoneticPr fontId="17"/>
  </si>
  <si>
    <t>登録されている受診科歴が画面に表示できること。</t>
  </si>
  <si>
    <t>同一画面にて患者基本情報の登録・変更・削除ができること。
またそのまま受付処理ができる、もしくは処理画面に遷移できること。</t>
    <phoneticPr fontId="17"/>
  </si>
  <si>
    <t>低所得者区分については、保険単位に登録できること。
また、開始日、終了日を保持できること。上位所得者についても同様にできること。</t>
    <phoneticPr fontId="17"/>
  </si>
  <si>
    <t>新患受付と再来受付（基本票発行）ができること｡</t>
  </si>
  <si>
    <t>再来受付でも患者登録の全機能を同様に行うことができること。</t>
  </si>
  <si>
    <t>受診歴の表示ができること｡</t>
  </si>
  <si>
    <t>予約患者の基本票発行ができること。</t>
  </si>
  <si>
    <t>患者住所入力においては、郵便番号、住所（市町村等の名前）による該当住所の検索・一覧表示および自動設定ができること。</t>
    <phoneticPr fontId="17"/>
  </si>
  <si>
    <t>特殊な保険制度が登録できること。（例としてマルチョウ、マルフク、県単公費）</t>
  </si>
  <si>
    <t>診察券発行機と連携を行い、新規登録時に自動でカード発行を可能とすること。</t>
    <phoneticPr fontId="17"/>
  </si>
  <si>
    <t>【03】診療会計業務</t>
    <rPh sb="4" eb="6">
      <t>シンリョウ</t>
    </rPh>
    <rPh sb="6" eb="8">
      <t>カイケイ</t>
    </rPh>
    <rPh sb="8" eb="10">
      <t>ギョウム</t>
    </rPh>
    <phoneticPr fontId="17"/>
  </si>
  <si>
    <t>1</t>
    <phoneticPr fontId="17"/>
  </si>
  <si>
    <t>算定情報・受診歴情報を確認できること。</t>
    <phoneticPr fontId="17"/>
  </si>
  <si>
    <t>2</t>
    <phoneticPr fontId="17"/>
  </si>
  <si>
    <t>受付した科を自動表示すること。</t>
  </si>
  <si>
    <t>3</t>
    <phoneticPr fontId="17"/>
  </si>
  <si>
    <t>主たる保険組み合わせ（保険No）が自動選択されること。</t>
    <rPh sb="0" eb="1">
      <t>シュ</t>
    </rPh>
    <rPh sb="5" eb="6">
      <t>ク</t>
    </rPh>
    <rPh sb="7" eb="8">
      <t>ア</t>
    </rPh>
    <rPh sb="11" eb="13">
      <t>ホケン</t>
    </rPh>
    <rPh sb="17" eb="19">
      <t>ジドウ</t>
    </rPh>
    <rPh sb="19" eb="21">
      <t>センタク</t>
    </rPh>
    <phoneticPr fontId="17"/>
  </si>
  <si>
    <t>前回算定情報が画面表示できDo処理できること。</t>
    <rPh sb="2" eb="4">
      <t>サンテイ</t>
    </rPh>
    <rPh sb="4" eb="6">
      <t>ジョウホウ</t>
    </rPh>
    <rPh sb="15" eb="17">
      <t>ショリ</t>
    </rPh>
    <phoneticPr fontId="17"/>
  </si>
  <si>
    <t>・セット・ＤＯ入力・約束処方・伝票コード・略称コードの入力ができること。</t>
    <phoneticPr fontId="17"/>
  </si>
  <si>
    <t>一患者あたりの１ヶ月分の診療情報は３５００行入力可能なこと。</t>
  </si>
  <si>
    <t>一患者あたりの１日分の診療情報は５００行入力可能なこと。</t>
  </si>
  <si>
    <t>１回分の診療情報は６０行入力可能なこと。</t>
  </si>
  <si>
    <t>オーダリングシステムと連携し、オーダ情報を取り込むことができること。</t>
  </si>
  <si>
    <t>会計入力画面は上下にスクロール対応でき、連続して参照可能であること。</t>
  </si>
  <si>
    <t>診療データ入力において、自動発生項目（手技・加算・基本診療料等）が表示されること。</t>
  </si>
  <si>
    <t>薬品名の入力に際し、カナ略称でも入力できること。</t>
  </si>
  <si>
    <t>薬品の使用量（算定上限）のチェックができること。</t>
    <rPh sb="3" eb="6">
      <t>シヨウリョウ</t>
    </rPh>
    <rPh sb="7" eb="9">
      <t>サンテイ</t>
    </rPh>
    <phoneticPr fontId="17"/>
  </si>
  <si>
    <t>各種コメントが会計入力画面でワープロ入力でき、レセプト等に印刷できること（日時・退院時等）［オメプラール・タケプロン・パオレット等に対応］</t>
  </si>
  <si>
    <t>入力したコメントが会計入力画面及びレセプトイメージで確認できること。</t>
  </si>
  <si>
    <t>注射において毎日又は何日分かの指示があった場合、それぞれの指示にあう入力ができること。</t>
    <phoneticPr fontId="17"/>
  </si>
  <si>
    <t>診療データ全体・特定の診療データに対して保険区分を変更できること。</t>
  </si>
  <si>
    <t>入力された診療会計データは、会計カードイメージで容易に表示・印刷できること。また、会計データはオンライン上で標準60カ月間以上保存でき、その当時のマスターを使い変更・追加・削除ができ、かつレセプトも随時出力できること。</t>
    <phoneticPr fontId="17"/>
  </si>
  <si>
    <t>会計カードのカレンダ表示画面で投与回数・日数の変更ができること。</t>
  </si>
  <si>
    <t>指定した診療データ内容を診療行為入力画面と同様な形式で修正できること。</t>
  </si>
  <si>
    <t>会計カードの表示条件として、保険、入院外来、診療科、診療区分を切り替えできること。</t>
    <rPh sb="6" eb="8">
      <t>ヒョウジ</t>
    </rPh>
    <rPh sb="8" eb="10">
      <t>ジョウケン</t>
    </rPh>
    <rPh sb="14" eb="16">
      <t>ホケン</t>
    </rPh>
    <rPh sb="31" eb="32">
      <t>キ</t>
    </rPh>
    <rPh sb="33" eb="34">
      <t>カ</t>
    </rPh>
    <phoneticPr fontId="17"/>
  </si>
  <si>
    <t>診療行為入力画面から指導料等の算定日情報や受診歴情報が表示できること。</t>
    <phoneticPr fontId="17"/>
  </si>
  <si>
    <t>保険選択画面と同一画面に当日受け付けた科が５科まで表示できること。</t>
    <rPh sb="0" eb="2">
      <t>ホケン</t>
    </rPh>
    <rPh sb="2" eb="4">
      <t>センタク</t>
    </rPh>
    <phoneticPr fontId="17"/>
  </si>
  <si>
    <t>入院・外来患者入力チェックを行えること。</t>
  </si>
  <si>
    <t>入院は行為入力後、日付回数指定入力ができること。</t>
  </si>
  <si>
    <t>指導料は前回算定項目及び算定日を会計画面と並べて表示できること。（別画面も可）</t>
    <rPh sb="21" eb="22">
      <t>ナラ</t>
    </rPh>
    <rPh sb="33" eb="34">
      <t>ベツ</t>
    </rPh>
    <rPh sb="34" eb="36">
      <t>ガメン</t>
    </rPh>
    <rPh sb="37" eb="38">
      <t>カ</t>
    </rPh>
    <phoneticPr fontId="17"/>
  </si>
  <si>
    <t>市町村公費の入力と算定ができること｡</t>
  </si>
  <si>
    <t>５１・結核・精神等の公費一部負担金算定ができること。</t>
    <phoneticPr fontId="17"/>
  </si>
  <si>
    <t>同一画面で自費（非課税含む） 結核 精神 特例等の公費算定ができること。</t>
  </si>
  <si>
    <t>■基本診察料で以下の項目ができること。</t>
    <phoneticPr fontId="17"/>
  </si>
  <si>
    <t xml:space="preserve"> 診察料時間帯加算（時間外・休日・深夜）</t>
    <phoneticPr fontId="17"/>
  </si>
  <si>
    <t xml:space="preserve"> 乳幼児時間外加算の自動算定</t>
    <phoneticPr fontId="17"/>
  </si>
  <si>
    <t xml:space="preserve"> 指導料（特定疾患等） の月内チェック・排他チェック</t>
    <phoneticPr fontId="17"/>
  </si>
  <si>
    <t xml:space="preserve"> 指導料等の実施日をレセプト表示</t>
    <phoneticPr fontId="17"/>
  </si>
  <si>
    <t>■投薬料で以下の項目の自動算定ができること。</t>
    <phoneticPr fontId="17"/>
  </si>
  <si>
    <t xml:space="preserve"> 調剤料 処方料等の自動算定</t>
  </si>
  <si>
    <t xml:space="preserve"> 麻薬 毒薬 向精神薬加算</t>
  </si>
  <si>
    <t xml:space="preserve"> 調剤技術基本料加算</t>
  </si>
  <si>
    <t>■以下の項目の警告ができること。</t>
    <phoneticPr fontId="17"/>
  </si>
  <si>
    <t xml:space="preserve"> 内服薬7種以上の逓減</t>
    <phoneticPr fontId="17"/>
  </si>
  <si>
    <t xml:space="preserve"> 使用量等のチェック</t>
    <rPh sb="1" eb="4">
      <t>シヨウリョウ</t>
    </rPh>
    <phoneticPr fontId="17"/>
  </si>
  <si>
    <t xml:space="preserve"> 処方箋料を自動算定</t>
    <phoneticPr fontId="15"/>
  </si>
  <si>
    <t>■注射料で以下の項目ができること。</t>
    <phoneticPr fontId="17"/>
  </si>
  <si>
    <t xml:space="preserve"> 注射薬（点滴等） 一日につきの自動算定（入力時は手技料別での入力）</t>
  </si>
  <si>
    <t xml:space="preserve"> 中心静脈注射一日につきの自動算定</t>
  </si>
  <si>
    <t xml:space="preserve"> 点滴注射加算（乳幼児・一般・老人（H18.04月以前）・精密持続点滴（条件付き））の自動算定</t>
    <rPh sb="24" eb="25">
      <t>ガツ</t>
    </rPh>
    <rPh sb="25" eb="27">
      <t>イゼン</t>
    </rPh>
    <rPh sb="36" eb="38">
      <t>ジョウケン</t>
    </rPh>
    <rPh sb="38" eb="39">
      <t>ツ</t>
    </rPh>
    <phoneticPr fontId="17"/>
  </si>
  <si>
    <t xml:space="preserve"> 点滴注射加算の手動解除</t>
    <rPh sb="8" eb="10">
      <t>シュドウ</t>
    </rPh>
    <rPh sb="10" eb="12">
      <t>カイジョ</t>
    </rPh>
    <phoneticPr fontId="17"/>
  </si>
  <si>
    <t xml:space="preserve"> 生物学的製剤加算の自動算定</t>
  </si>
  <si>
    <t>■検査料で以下の項目の自動算定ができること。</t>
    <rPh sb="1" eb="3">
      <t>ケンサ</t>
    </rPh>
    <phoneticPr fontId="17"/>
  </si>
  <si>
    <t xml:space="preserve"> 実施時間の段階的加算（心電図等）</t>
  </si>
  <si>
    <t xml:space="preserve"> 検査判断料の自動算定</t>
  </si>
  <si>
    <t xml:space="preserve"> 生体検査２回以降の逓減</t>
  </si>
  <si>
    <t xml:space="preserve"> 検査まるめ項目の自動算定
［ウィルス関連抗原抗体検査（項目算定） 血液，凝固検査（項目算定）  血液化学検査（項目算定）］</t>
  </si>
  <si>
    <t xml:space="preserve"> 内分泌検査（項目算定）・腫瘍マーカ検査（項目算定）・肝炎ウィルス関連検査（項目算定）］　</t>
    <phoneticPr fontId="17"/>
  </si>
  <si>
    <t xml:space="preserve"> 新生児 乳児加算自動算定</t>
  </si>
  <si>
    <t xml:space="preserve"> 悪性腫瘍の指導料 検査料自動置換（指導料算定履歴より）</t>
  </si>
  <si>
    <t xml:space="preserve"> 静脈採血手技料の自動算定</t>
  </si>
  <si>
    <t xml:space="preserve"> 時間外緊急院内検査加算の自動算定、及び削除</t>
    <rPh sb="18" eb="19">
      <t>オヨ</t>
    </rPh>
    <rPh sb="20" eb="22">
      <t>サクジョ</t>
    </rPh>
    <phoneticPr fontId="15"/>
  </si>
  <si>
    <t/>
  </si>
  <si>
    <t>■処置料で以下の項目ができること。</t>
    <phoneticPr fontId="17"/>
  </si>
  <si>
    <t xml:space="preserve"> 新生児 乳幼児加算の自動算定</t>
    <rPh sb="11" eb="13">
      <t>ジドウ</t>
    </rPh>
    <rPh sb="13" eb="15">
      <t>サンテイ</t>
    </rPh>
    <phoneticPr fontId="15"/>
  </si>
  <si>
    <t xml:space="preserve"> 所定点数１５０点以上の時間外・休日・深夜加算の自動算定(基本料に合わせて）</t>
    <phoneticPr fontId="17"/>
  </si>
  <si>
    <t xml:space="preserve"> 実施時間の段階的加算（人口呼吸等）の自動算定(時間入力で自動算定の意味）</t>
  </si>
  <si>
    <t>■手術料で以下の項目が基本料に合わせて自動算定できること。</t>
    <phoneticPr fontId="17"/>
  </si>
  <si>
    <t xml:space="preserve"> 新生児 乳幼児加算</t>
  </si>
  <si>
    <t xml:space="preserve"> 時間外・休日・深夜加算</t>
    <phoneticPr fontId="17"/>
  </si>
  <si>
    <t xml:space="preserve"> 実施時間の段階的加算</t>
    <phoneticPr fontId="17"/>
  </si>
  <si>
    <t xml:space="preserve"> 血液使用量による輸血料の自動加算</t>
  </si>
  <si>
    <t xml:space="preserve"> 手術の併施がある場合、従たる手術の１００分の５０逓減の計算。</t>
  </si>
  <si>
    <t>■画像診断料で以下の項目ができること。</t>
    <phoneticPr fontId="17"/>
  </si>
  <si>
    <t xml:space="preserve"> 同一部位につき、フィルム枚数と撮影診断料の自動算定</t>
  </si>
  <si>
    <t xml:space="preserve"> 乳幼児のフィルム加算の自動算定</t>
    <rPh sb="12" eb="14">
      <t>ジドウ</t>
    </rPh>
    <rPh sb="14" eb="16">
      <t>サンテイ</t>
    </rPh>
    <phoneticPr fontId="15"/>
  </si>
  <si>
    <t xml:space="preserve"> 核医学診断料の自動算定</t>
  </si>
  <si>
    <t xml:space="preserve"> 部位による診断料自動算定</t>
  </si>
  <si>
    <t xml:space="preserve"> その他の診断料（月１回）自動算定    </t>
    <rPh sb="3" eb="4">
      <t>タ</t>
    </rPh>
    <phoneticPr fontId="17"/>
  </si>
  <si>
    <t xml:space="preserve"> ＣＴ･ＭＲＩ等の撮影日をレセプトに表示</t>
    <phoneticPr fontId="17"/>
  </si>
  <si>
    <t xml:space="preserve"> 2回目以降の逓減処理</t>
    <rPh sb="2" eb="4">
      <t>カイメ</t>
    </rPh>
    <rPh sb="4" eb="6">
      <t>イコウ</t>
    </rPh>
    <rPh sb="7" eb="9">
      <t>テイゲン</t>
    </rPh>
    <rPh sb="9" eb="11">
      <t>ショリ</t>
    </rPh>
    <phoneticPr fontId="17"/>
  </si>
  <si>
    <t xml:space="preserve"> 時間外緊急画像診断加算の自動算定、及び削除</t>
    <rPh sb="18" eb="19">
      <t>オヨ</t>
    </rPh>
    <rPh sb="20" eb="22">
      <t>サクジョ</t>
    </rPh>
    <phoneticPr fontId="15"/>
  </si>
  <si>
    <t>■麻酔料で以下の項目ができること。</t>
    <phoneticPr fontId="17"/>
  </si>
  <si>
    <t xml:space="preserve"> 時間外・休日・深夜加算の自動算定(基本料に合わせて）</t>
    <phoneticPr fontId="17"/>
  </si>
  <si>
    <t xml:space="preserve"> 実施時間の段階的加算（閉鎖循環式全身麻酔）</t>
  </si>
  <si>
    <t>■以下の包括処理ができること</t>
    <phoneticPr fontId="17"/>
  </si>
  <si>
    <t xml:space="preserve"> 特定患者(入院の90日超え)</t>
    <phoneticPr fontId="17"/>
  </si>
  <si>
    <t>入力行為軽減の為のセット入力ができること。</t>
  </si>
  <si>
    <t>収納データは３６ケ月以上保存できること。</t>
    <phoneticPr fontId="17"/>
  </si>
  <si>
    <t>入院の場合、実施済みのオーダ情報の一括取り込みができること。</t>
    <phoneticPr fontId="17"/>
  </si>
  <si>
    <t>オーダ・実施情報より取り込みしたい情報を選択することが可能であること。</t>
    <phoneticPr fontId="17"/>
  </si>
  <si>
    <t>老人で入院90日超えの丸めが自動で対応できること。対象外の対応に変更可能なこと。</t>
    <phoneticPr fontId="17"/>
  </si>
  <si>
    <t>院外処方に後発品を含まない場合、処方箋料が自動で低い点数が算定されること。</t>
  </si>
  <si>
    <t>【04】病名登録業務</t>
    <rPh sb="4" eb="6">
      <t>ビョウメイ</t>
    </rPh>
    <rPh sb="6" eb="8">
      <t>トウロク</t>
    </rPh>
    <rPh sb="8" eb="10">
      <t>ギョウム</t>
    </rPh>
    <phoneticPr fontId="17"/>
  </si>
  <si>
    <t>標準病名マスタでの登録が可能なこと。</t>
    <rPh sb="0" eb="2">
      <t>ヒョウジュン</t>
    </rPh>
    <rPh sb="2" eb="4">
      <t>ビョウメイ</t>
    </rPh>
    <rPh sb="9" eb="11">
      <t>トウロク</t>
    </rPh>
    <rPh sb="12" eb="14">
      <t>カノウ</t>
    </rPh>
    <phoneticPr fontId="15"/>
  </si>
  <si>
    <t>病名一覧より、削除病名の表示及び履歴が参照可能なこと。</t>
    <phoneticPr fontId="17"/>
  </si>
  <si>
    <t>レセプトに出力する病名（歯科の場合､歯式部位まで）の登録・修正・削除が可能なこと。</t>
    <phoneticPr fontId="17"/>
  </si>
  <si>
    <t>１患者につき５００以上の病名登録が可能なこと。</t>
    <phoneticPr fontId="17"/>
  </si>
  <si>
    <t>病名検索がカナ及び漢字でできること。</t>
    <phoneticPr fontId="17"/>
  </si>
  <si>
    <t>患者ＩＤ指定による病名検索ができること。</t>
  </si>
  <si>
    <t>病名一覧を表示するとき、全科の病名を表示するか、ある特定科の病名を表示するかを選択できること。</t>
  </si>
  <si>
    <t>複数の病名がある場合、主病名が登録できること。
また、それによりレセプトへの病名出力順を制御できること。</t>
    <rPh sb="38" eb="40">
      <t>ビョウメイ</t>
    </rPh>
    <rPh sb="40" eb="42">
      <t>シュツリョク</t>
    </rPh>
    <rPh sb="42" eb="43">
      <t>ジュン</t>
    </rPh>
    <rPh sb="44" eb="46">
      <t>セイギョ</t>
    </rPh>
    <phoneticPr fontId="17"/>
  </si>
  <si>
    <t>患者の傷病名を補足する症状所見等を記録するための補足コメントが入力できること。</t>
    <rPh sb="17" eb="19">
      <t>キロク</t>
    </rPh>
    <rPh sb="24" eb="26">
      <t>ホソク</t>
    </rPh>
    <phoneticPr fontId="17"/>
  </si>
  <si>
    <t>登録済の病名をコピーして、新規病名登録ができること。</t>
    <rPh sb="13" eb="15">
      <t>シンキ</t>
    </rPh>
    <rPh sb="15" eb="17">
      <t>ビョウメイ</t>
    </rPh>
    <rPh sb="17" eb="19">
      <t>トウロク</t>
    </rPh>
    <phoneticPr fontId="17"/>
  </si>
  <si>
    <t>歯式部位の入力ではレセプト表記に合わせた簡易な入力が可能なこと。</t>
    <rPh sb="5" eb="7">
      <t>ニュウリョク</t>
    </rPh>
    <rPh sb="13" eb="15">
      <t>ヒョウキ</t>
    </rPh>
    <phoneticPr fontId="17"/>
  </si>
  <si>
    <t>■登録済の病名検索は以下の条件指定ができること。</t>
    <rPh sb="3" eb="4">
      <t>ズ</t>
    </rPh>
    <phoneticPr fontId="17"/>
  </si>
  <si>
    <t>・指定科又は全科の選択</t>
    <phoneticPr fontId="17"/>
  </si>
  <si>
    <t>・入院又は外来の選択</t>
    <phoneticPr fontId="17"/>
  </si>
  <si>
    <t>・転帰（継続）又は転帰（継続以外）の選択</t>
    <rPh sb="1" eb="3">
      <t>テンキ</t>
    </rPh>
    <rPh sb="4" eb="6">
      <t>ケイゾク</t>
    </rPh>
    <rPh sb="7" eb="8">
      <t>マタ</t>
    </rPh>
    <rPh sb="9" eb="11">
      <t>テンキ</t>
    </rPh>
    <rPh sb="12" eb="14">
      <t>ケイゾク</t>
    </rPh>
    <rPh sb="14" eb="16">
      <t>イガイ</t>
    </rPh>
    <rPh sb="18" eb="20">
      <t>センタク</t>
    </rPh>
    <phoneticPr fontId="17"/>
  </si>
  <si>
    <t>【05】入退院業務</t>
    <rPh sb="4" eb="7">
      <t>ニュウタイイン</t>
    </rPh>
    <rPh sb="7" eb="9">
      <t>ギョウム</t>
    </rPh>
    <phoneticPr fontId="17"/>
  </si>
  <si>
    <t>入院料等の基本項目がカレンダ表示できること。</t>
    <rPh sb="2" eb="3">
      <t>リョウ</t>
    </rPh>
    <rPh sb="3" eb="4">
      <t>トウ</t>
    </rPh>
    <phoneticPr fontId="17"/>
  </si>
  <si>
    <t>入院患者の主治医が登録できること。</t>
    <phoneticPr fontId="17"/>
  </si>
  <si>
    <t>入院患者の基本情報が常時画面の一部に表示できること。</t>
    <phoneticPr fontId="17"/>
  </si>
  <si>
    <t>転科・転室情報を入力できること。</t>
    <phoneticPr fontId="17"/>
  </si>
  <si>
    <t>入院に関する各種情報がカレンダ形式で変更できること。</t>
    <phoneticPr fontId="17"/>
  </si>
  <si>
    <t>オーダリングシステムから入力した入退院情報の自動取り込みができること。</t>
    <phoneticPr fontId="17"/>
  </si>
  <si>
    <t>■入院料で以下の項目ができること。</t>
    <phoneticPr fontId="17"/>
  </si>
  <si>
    <t>8</t>
    <phoneticPr fontId="17"/>
  </si>
  <si>
    <t>・外泊は入院基本料の３０％又は１５％で算定</t>
    <phoneticPr fontId="17"/>
  </si>
  <si>
    <t>・６才未満加算については年齢により加算</t>
    <phoneticPr fontId="17"/>
  </si>
  <si>
    <t>・病棟別に看護料を自動算定(設定可能であって）</t>
    <phoneticPr fontId="17"/>
  </si>
  <si>
    <t>・他院からを含めて１８０日超えに自動で対応できること。設定により自動算定できること。他院の登録が可能なこと、その際、当院の入院料は正しく算定できること。</t>
    <phoneticPr fontId="17"/>
  </si>
  <si>
    <t>複数の入院履歴がある場合、今回の入院が新規入院扱い及び再入院扱いを選択できること。</t>
    <phoneticPr fontId="17"/>
  </si>
  <si>
    <t>再入院の場合、入院基本料が引き継がれること。</t>
    <phoneticPr fontId="17"/>
  </si>
  <si>
    <t>新規入院・再入院の訂正ができ、入院料のデータも訂正可能なこと。</t>
    <phoneticPr fontId="17"/>
  </si>
  <si>
    <t>病棟別に入院料をもち、転棟時に入院料等が自動変更されること。</t>
    <phoneticPr fontId="17"/>
  </si>
  <si>
    <t>室料差額・重症者室料特別加算の自動算定及び差額の変更ができること。</t>
    <phoneticPr fontId="17"/>
  </si>
  <si>
    <t>入院を繰り返した場合の入院時一部負担金の自動算定ができること。</t>
    <phoneticPr fontId="17"/>
  </si>
  <si>
    <t>退院については、退院日の前日以前の事前処理および退院日の翌日以降の事後処理ができること。</t>
    <phoneticPr fontId="17"/>
  </si>
  <si>
    <t>食事料一部負担金の逓減・減免措置が登録できること。開始日・終了日も入力できること。</t>
    <phoneticPr fontId="17"/>
  </si>
  <si>
    <t>入院中に転科した場合、転科情報も入院歴に反映できること。</t>
    <phoneticPr fontId="17"/>
  </si>
  <si>
    <t>氏名順または病棟順に入院患者名簿が出力できること。過去のものも該当日指定で、外来患者名簿が出力できること。</t>
    <phoneticPr fontId="17"/>
  </si>
  <si>
    <t>退院予定日を指定することにより、退院日までの入院料が試算できること。</t>
    <phoneticPr fontId="17"/>
  </si>
  <si>
    <t>退院処理後の取り消しが容易にできること。</t>
    <phoneticPr fontId="17"/>
  </si>
  <si>
    <t>各種病棟･病室単位の算定条件は、開始年月日を元に管理ができること。さかのぼって算定の場合、その時点の該当するデータで算定可能なこと。</t>
    <phoneticPr fontId="17"/>
  </si>
  <si>
    <t>定期請求書･退院請求書を発行できること。また、アイウエオ順に発行できること。</t>
    <rPh sb="28" eb="29">
      <t>ジュン</t>
    </rPh>
    <rPh sb="30" eb="32">
      <t>ハッコウ</t>
    </rPh>
    <phoneticPr fontId="17"/>
  </si>
  <si>
    <t>入院患者の指定日までの概算計算ができること｡</t>
    <phoneticPr fontId="17"/>
  </si>
  <si>
    <t>【06】会計請求業務</t>
    <rPh sb="4" eb="6">
      <t>カイケイ</t>
    </rPh>
    <rPh sb="6" eb="8">
      <t>セイキュウ</t>
    </rPh>
    <rPh sb="8" eb="10">
      <t>ギョウム</t>
    </rPh>
    <phoneticPr fontId="17"/>
  </si>
  <si>
    <t>診療算定後、即座に患者負担請求書（領収書）が発行できること。</t>
  </si>
  <si>
    <t>退院及び月次請求業務において、入院患者自己負担分の請求書（領収書）が発行できること。</t>
    <phoneticPr fontId="17"/>
  </si>
  <si>
    <t>請求書の番号が自動付番できること。</t>
  </si>
  <si>
    <t>請求書の再発行ができること。</t>
  </si>
  <si>
    <t>請求書に付随して薬引換券の発行が同時にできること。</t>
  </si>
  <si>
    <t>追加･訂正分の請求ができること。</t>
  </si>
  <si>
    <t>請求管理は医科・歯科の区別なく管理できること。</t>
  </si>
  <si>
    <t>保険変更時の訂正請求書および追加差額請求ができること。</t>
  </si>
  <si>
    <t>退院時請求後の追加訂正分請求書が発行できること。</t>
  </si>
  <si>
    <t>病棟毎またはID順に請求書の発行ができること。また、アイウエオ順で発行できること。</t>
    <rPh sb="31" eb="32">
      <t>ジュン</t>
    </rPh>
    <rPh sb="33" eb="35">
      <t>ハッコウ</t>
    </rPh>
    <phoneticPr fontId="17"/>
  </si>
  <si>
    <t>算定業務なしに、例外的な請求書を自由に作成し発行できること。</t>
    <phoneticPr fontId="17"/>
  </si>
  <si>
    <t>収納確認作業で収納データを新しいものから順に表示するか古いものから順に表示するか選択できること。</t>
  </si>
  <si>
    <t>収納データ確認作業で画面のロールアップ・ロールダウンができること。</t>
  </si>
  <si>
    <t>診療会計入力において計算された請求金額を基に入金･未収金管理ができること。</t>
  </si>
  <si>
    <t>一部入金の分納履歴管理ができること。</t>
  </si>
  <si>
    <t>入院定期請求書発行後の追加訂正請求が随時に調整できること、精算できること。</t>
    <phoneticPr fontId="17"/>
  </si>
  <si>
    <t>保険変更等で患者指定による請求書の発行ができること。</t>
  </si>
  <si>
    <t>計算書確認画面は､診療点数･負担金･薬剤負担金･食事療養費･一部負担金･入金履歴等の情報が全て１画面で表示できること。</t>
  </si>
  <si>
    <t>日計表は画面上に集計結果を表示でき､レジNo毎の抽出や期間範囲指定ができること｡</t>
    <phoneticPr fontId="17"/>
  </si>
  <si>
    <t>会計内容の変更によって、請求書を作り直す場合、当初請求額との差額分の請求書が作成できること。請求書のみの新規作成が行えること。</t>
  </si>
  <si>
    <t>【07】マスタメンテナンス業務</t>
    <rPh sb="13" eb="15">
      <t>ギョウム</t>
    </rPh>
    <phoneticPr fontId="17"/>
  </si>
  <si>
    <t>点数マスタの新規登録で、他マスタをコード指定でコピーして登録できること。</t>
    <rPh sb="6" eb="8">
      <t>シンキ</t>
    </rPh>
    <rPh sb="20" eb="22">
      <t>シテイ</t>
    </rPh>
    <rPh sb="28" eb="30">
      <t>トウロク</t>
    </rPh>
    <phoneticPr fontId="17"/>
  </si>
  <si>
    <t>名称・診療区分によるコード検索ができること。</t>
  </si>
  <si>
    <t>複数のコードの内容を一覧表示できること。</t>
  </si>
  <si>
    <t>点数・薬価マスタを標準提供でき職員によるメンテナンスも可能なこと。</t>
    <rPh sb="27" eb="29">
      <t>カノウ</t>
    </rPh>
    <phoneticPr fontId="17"/>
  </si>
  <si>
    <t>正式名称は日本語８０文字の登録ができること。</t>
    <rPh sb="2" eb="4">
      <t>メイショウ</t>
    </rPh>
    <phoneticPr fontId="17"/>
  </si>
  <si>
    <t>標準マスターは定期的に新しいものが提供されること。
また、診療報酬改定時の対応も可能なこと。</t>
    <rPh sb="0" eb="2">
      <t>ヒョウジュン</t>
    </rPh>
    <rPh sb="7" eb="9">
      <t>テイキ</t>
    </rPh>
    <rPh sb="9" eb="10">
      <t>テキ</t>
    </rPh>
    <rPh sb="11" eb="12">
      <t>アタラ</t>
    </rPh>
    <rPh sb="17" eb="19">
      <t>テイキョウ</t>
    </rPh>
    <rPh sb="29" eb="31">
      <t>シンリョウ</t>
    </rPh>
    <rPh sb="31" eb="33">
      <t>ホウシュウ</t>
    </rPh>
    <rPh sb="33" eb="36">
      <t>カイテイジ</t>
    </rPh>
    <rPh sb="37" eb="39">
      <t>タイオウ</t>
    </rPh>
    <rPh sb="40" eb="42">
      <t>カノウ</t>
    </rPh>
    <phoneticPr fontId="15"/>
  </si>
  <si>
    <t>【08】診療報酬請求業務</t>
    <rPh sb="4" eb="6">
      <t>シンリョウ</t>
    </rPh>
    <rPh sb="6" eb="8">
      <t>ホウシュウ</t>
    </rPh>
    <rPh sb="8" eb="10">
      <t>セイキュウ</t>
    </rPh>
    <rPh sb="10" eb="12">
      <t>ギョウム</t>
    </rPh>
    <phoneticPr fontId="17"/>
  </si>
  <si>
    <t>社保の診療報酬明細書の作成（医科及び歯科）ができること。
［社保本人・社保家族・社保本人と公費の併用・社保家族と公費の併用・公費単独・公費と公費の併用・老人・生活保護 ］（支払基金指定様式のレセプト）
５１：老人一部負担金（カッコ表示）が可能なこと、また、総括表にも出力できること。</t>
    <rPh sb="104" eb="106">
      <t>ロウジン</t>
    </rPh>
    <rPh sb="106" eb="108">
      <t>イチブ</t>
    </rPh>
    <rPh sb="108" eb="111">
      <t>フタンキン</t>
    </rPh>
    <rPh sb="115" eb="117">
      <t>ヒョウジ</t>
    </rPh>
    <rPh sb="119" eb="121">
      <t>カノウ</t>
    </rPh>
    <rPh sb="128" eb="130">
      <t>ソウカツ</t>
    </rPh>
    <rPh sb="130" eb="131">
      <t>ヒョウ</t>
    </rPh>
    <rPh sb="133" eb="135">
      <t>シュツリョク</t>
    </rPh>
    <phoneticPr fontId="17"/>
  </si>
  <si>
    <t>国保の診療報酬明細書の作成（医科及び歯科）ができること。
［国保単独・国保と公費の併用・退職者本人単独もしくは公費の併用・退職者家族もしくは公費の併用・老人単独]
５１：老人一部負担金（カッコ表示）が可能なこと、また、総括表にも出力できること。</t>
    <rPh sb="76" eb="78">
      <t>ロウジン</t>
    </rPh>
    <rPh sb="78" eb="80">
      <t>タンドク</t>
    </rPh>
    <phoneticPr fontId="15"/>
  </si>
  <si>
    <t>労災の診療報酬明細書（医科及び歯科）労災短期・労災（傷）・アフターケアの作成ができること。</t>
    <phoneticPr fontId="17"/>
  </si>
  <si>
    <t>レセプト控票（氏名・ＩＤ・科・日数・点数・保険公費ごとの金額のでる一覧表）が作成できること。
また、８万点以上か３５万点以上を設定して出力できること。</t>
    <rPh sb="51" eb="53">
      <t>マンテン</t>
    </rPh>
    <rPh sb="53" eb="55">
      <t>イジョウ</t>
    </rPh>
    <rPh sb="58" eb="60">
      <t>マンテン</t>
    </rPh>
    <rPh sb="60" eb="62">
      <t>イジョウ</t>
    </rPh>
    <rPh sb="63" eb="65">
      <t>セッテイ</t>
    </rPh>
    <rPh sb="67" eb="69">
      <t>シュツリョク</t>
    </rPh>
    <phoneticPr fontId="17"/>
  </si>
  <si>
    <t>レセプトは一括出力できること。点検用レセプトも一括表示できること。個別出力に対応していること。</t>
    <rPh sb="33" eb="35">
      <t>コベツ</t>
    </rPh>
    <rPh sb="35" eb="37">
      <t>シュツリョク</t>
    </rPh>
    <rPh sb="38" eb="40">
      <t>タイオウ</t>
    </rPh>
    <phoneticPr fontId="17"/>
  </si>
  <si>
    <t>自賠レセプトに対応していること。</t>
    <rPh sb="0" eb="1">
      <t>ジ</t>
    </rPh>
    <rPh sb="1" eb="2">
      <t>バイ</t>
    </rPh>
    <rPh sb="7" eb="9">
      <t>タイオウ</t>
    </rPh>
    <phoneticPr fontId="17"/>
  </si>
  <si>
    <t>労災に準拠する対応がされていること。</t>
    <rPh sb="0" eb="2">
      <t>ロウサイ</t>
    </rPh>
    <rPh sb="3" eb="5">
      <t>ジュンキョ</t>
    </rPh>
    <rPh sb="7" eb="9">
      <t>タイオウ</t>
    </rPh>
    <phoneticPr fontId="17"/>
  </si>
  <si>
    <t>一般に準拠する対応がされていること。</t>
    <rPh sb="0" eb="2">
      <t>イッパン</t>
    </rPh>
    <rPh sb="3" eb="5">
      <t>ジュンキョ</t>
    </rPh>
    <rPh sb="7" eb="9">
      <t>タイオウ</t>
    </rPh>
    <phoneticPr fontId="17"/>
  </si>
  <si>
    <t>一般・公費・公害・労災・歯科のレセプトに対応できること。</t>
    <rPh sb="6" eb="8">
      <t>コウガイ</t>
    </rPh>
    <phoneticPr fontId="17"/>
  </si>
  <si>
    <t>退院患者分のレセプトが随時発行できること。</t>
  </si>
  <si>
    <t>過去のレセプトが容易に発行できること。</t>
    <phoneticPr fontId="17"/>
  </si>
  <si>
    <t>疑い病名のレセプト表示は、有効年月を指定することにより、有効年月以降はレセプトへの表示を自動的に中止できること。</t>
    <phoneticPr fontId="17"/>
  </si>
  <si>
    <t>高額なレセプトの日計表（基金・国保別の指定のもの）が出力できること。</t>
  </si>
  <si>
    <t>レセプトは白紙のものを使用し、罫線等はシステム側で対応し出力できること。</t>
  </si>
  <si>
    <t>全件レセプト印刷処理起動後、1時間以内にレセプト印刷が開始されること。</t>
  </si>
  <si>
    <t>レセプト電算処理システムによる診療報酬請求システム標準機能として提供可能なこと。基金、国保への電子媒体請求ができること。レセプトチェック機能を搭載し、レセプト集計時に、レセプトチェックが可能なこと。</t>
    <phoneticPr fontId="17"/>
  </si>
  <si>
    <t>国民健康保険団体連合会、診療報酬支払基金の統一フォーマット「レセプト電算化処理システム　磁気レセプトの作成の手引き」に準拠すること。</t>
  </si>
  <si>
    <t>レセプト電算処理システムに対応した医事会計システムであること。</t>
  </si>
  <si>
    <t>レセプト電算処理参加のため、審査支払機関との磁気レセプト確認試験等、導入に当たっては病院と協議の上、誠意を持って対応すること。</t>
  </si>
  <si>
    <t>レセプトを外部媒体へ保存することにより、保存月数以前のレセプトを外部媒体より出力ができること。</t>
  </si>
  <si>
    <t>ＤＰＣ対応が可能であり、チェックが可能であること。</t>
    <rPh sb="3" eb="5">
      <t>タイオウ</t>
    </rPh>
    <rPh sb="6" eb="8">
      <t>カノウ</t>
    </rPh>
    <rPh sb="17" eb="19">
      <t>カノウ</t>
    </rPh>
    <phoneticPr fontId="15"/>
  </si>
  <si>
    <t>【09】レセプトチェック</t>
  </si>
  <si>
    <t>レセプトにおいて、高額レセプト患者一覧表が出力できること。</t>
    <phoneticPr fontId="20"/>
  </si>
  <si>
    <t>薬剤指導管理料を算定した患者のリストが出力できること。</t>
    <phoneticPr fontId="20"/>
  </si>
  <si>
    <t>レセプトデータは請求月単位に保留、返戻、増減の管理ができること。</t>
    <phoneticPr fontId="17"/>
  </si>
  <si>
    <t>返戻、査定減、過誤、保留、再請求、その他の登録ができること。</t>
    <phoneticPr fontId="20"/>
  </si>
  <si>
    <t>レセプト作成→集計→返戻（再請求）、保留、減点（査定）→決定までを一連の処理として行えること。</t>
    <phoneticPr fontId="20"/>
  </si>
  <si>
    <t>返戻処理については、返戻登録（返戻理由、当月、過誤）及び集計（入外別、国保、社保別）ができること（返戻再請求分についても同様のことができること）。</t>
    <phoneticPr fontId="20"/>
  </si>
  <si>
    <t>査定減について、再審査請求の登録処理ができること。</t>
    <phoneticPr fontId="20"/>
  </si>
  <si>
    <t>歯科レセプトの電算化に対応していること。</t>
    <rPh sb="0" eb="2">
      <t>シカ</t>
    </rPh>
    <rPh sb="7" eb="10">
      <t>デンサンカ</t>
    </rPh>
    <rPh sb="11" eb="13">
      <t>タイオウ</t>
    </rPh>
    <phoneticPr fontId="17"/>
  </si>
  <si>
    <t>電算レセプト提出ファイルを画面で特記事項、一部負担金、診療実日数を直接編集できること。</t>
    <rPh sb="13" eb="15">
      <t>ガメン</t>
    </rPh>
    <rPh sb="16" eb="18">
      <t>トッキ</t>
    </rPh>
    <rPh sb="18" eb="20">
      <t>ジコウ</t>
    </rPh>
    <rPh sb="21" eb="23">
      <t>イチブ</t>
    </rPh>
    <rPh sb="23" eb="26">
      <t>フタンキン</t>
    </rPh>
    <rPh sb="27" eb="29">
      <t>シンリョウ</t>
    </rPh>
    <rPh sb="29" eb="30">
      <t>ジツ</t>
    </rPh>
    <rPh sb="30" eb="32">
      <t>ニッスウ</t>
    </rPh>
    <rPh sb="33" eb="35">
      <t>チョクセツ</t>
    </rPh>
    <rPh sb="35" eb="37">
      <t>ヘンシュウ</t>
    </rPh>
    <phoneticPr fontId="17"/>
  </si>
  <si>
    <t>薬引換券の発行ができること。</t>
    <phoneticPr fontId="17"/>
  </si>
  <si>
    <t>オーダリングシステムと連動ができること。</t>
  </si>
  <si>
    <t>POSレジ、もしくはPOS機能が医事システムに包括されている場合は自動釣銭機と連携が可能なこと</t>
    <rPh sb="13" eb="15">
      <t>キノウ</t>
    </rPh>
    <rPh sb="16" eb="18">
      <t>イジ</t>
    </rPh>
    <rPh sb="23" eb="25">
      <t>ホウカツ</t>
    </rPh>
    <rPh sb="30" eb="32">
      <t>バアイ</t>
    </rPh>
    <rPh sb="33" eb="38">
      <t>ジドウツリセンキ</t>
    </rPh>
    <rPh sb="39" eb="41">
      <t>レンケイ</t>
    </rPh>
    <rPh sb="42" eb="44">
      <t>カノウ</t>
    </rPh>
    <phoneticPr fontId="17"/>
  </si>
  <si>
    <t>診察券発行機と連動できること。</t>
    <rPh sb="0" eb="3">
      <t>シンサツケン</t>
    </rPh>
    <rPh sb="3" eb="6">
      <t>ハッコウキ</t>
    </rPh>
    <phoneticPr fontId="17"/>
  </si>
  <si>
    <t>債権管理システム</t>
  </si>
  <si>
    <t>基幹システム（電子カルテ・看護支援・医事会計）から、別途利用者コードの入力をすることなく、シングルサインオンできる仕組みを構築すること</t>
  </si>
  <si>
    <t>保険請求管理</t>
  </si>
  <si>
    <t>保険請求を行ったレセプトの一覧を、ＣＳＶ出力できること</t>
  </si>
  <si>
    <t>返戻増減点管理</t>
  </si>
  <si>
    <t>返戻登録画面で、返戻金額は手動修正できること</t>
  </si>
  <si>
    <t>返戻登録画面で、返戻理由分類が登録できること</t>
  </si>
  <si>
    <t>返戻理由分類は病院ごとにシステム設定できること</t>
  </si>
  <si>
    <t>返戻登録画面で、返戻状態区分の登録ができること</t>
  </si>
  <si>
    <t>返戻状態区分は「返戻」「過誤返戻」の登録ができること</t>
  </si>
  <si>
    <t>増減点登録画面で、増減点の登録ができること</t>
  </si>
  <si>
    <t>増減点登録画面で、査定状態区分の登録ができること</t>
  </si>
  <si>
    <t>フォルダを指定して返戻内訳書CSVを取り込むことができること</t>
  </si>
  <si>
    <t>フォルダを指定して増減点連絡書CSVファイルを取り込むことができること</t>
  </si>
  <si>
    <t>条件を指定して、返戻一覧を抽出できること</t>
  </si>
  <si>
    <t>返戻一覧の印刷プレビューを表示できること</t>
  </si>
  <si>
    <t>返戻一覧を印刷できること</t>
  </si>
  <si>
    <t>返戻一覧を、CSV出力できること</t>
  </si>
  <si>
    <t>条件を指定して、増減点一覧を抽出できること</t>
  </si>
  <si>
    <t>増減点一覧の出力条件として、以下内容を指定できること・増減点状態区分・総括年月・審査年月・決定年月・医科歯科・入外・保険種別・査定箇所・増減点数事由</t>
  </si>
  <si>
    <t>増減点一覧の印刷プレビューを表示できること</t>
  </si>
  <si>
    <t>増減点一覧を印刷できること</t>
  </si>
  <si>
    <t>増減点一覧を、CSV出力できること</t>
  </si>
  <si>
    <t>DPC対応</t>
  </si>
  <si>
    <t>【01】基本ﾏｽﾀ</t>
  </si>
  <si>
    <t>医療機関係数を月別に登録できること。</t>
    <rPh sb="0" eb="2">
      <t>イリョウ</t>
    </rPh>
    <rPh sb="2" eb="4">
      <t>キカン</t>
    </rPh>
    <rPh sb="4" eb="6">
      <t>ケイスウ</t>
    </rPh>
    <rPh sb="7" eb="9">
      <t>ツキベツ</t>
    </rPh>
    <rPh sb="10" eb="12">
      <t>トウロク</t>
    </rPh>
    <phoneticPr fontId="16"/>
  </si>
  <si>
    <t>また、月別に項目を変更できること。</t>
    <phoneticPr fontId="17"/>
  </si>
  <si>
    <t>【02】医事関連</t>
  </si>
  <si>
    <t>DPC対象患者の一覧から、DPC入院情報入力ができること。</t>
    <phoneticPr fontId="17"/>
  </si>
  <si>
    <t>【03】診療情報管理士</t>
  </si>
  <si>
    <t>DPC対象患者一覧からDPC入院情報入力ができること。</t>
    <phoneticPr fontId="17"/>
  </si>
  <si>
    <t>一覧の発行、電子媒体でのデータの保存ができること。</t>
    <phoneticPr fontId="17"/>
  </si>
  <si>
    <t>また、表示条件（診療科・病棟、包括・出来高等）で表示患者を絞れること。</t>
    <phoneticPr fontId="17"/>
  </si>
  <si>
    <t>【04】患者調査票</t>
  </si>
  <si>
    <t>入力確認を医師、看護師別に行えること。</t>
    <phoneticPr fontId="17"/>
  </si>
  <si>
    <t>初期設定をマスタ等で指定できること。</t>
    <phoneticPr fontId="17"/>
  </si>
  <si>
    <t>【05】DPC請求</t>
  </si>
  <si>
    <t>請求履歴の参照、登録ができること。</t>
    <phoneticPr fontId="17"/>
  </si>
  <si>
    <t>DPC入院情報画面で診断群分類の詳細情報を参照できること。</t>
    <rPh sb="3" eb="5">
      <t>ニュウイン</t>
    </rPh>
    <rPh sb="5" eb="7">
      <t>ジョウホウ</t>
    </rPh>
    <phoneticPr fontId="17"/>
  </si>
  <si>
    <t>この情報を印字、電子媒体に保存できること。</t>
    <phoneticPr fontId="17"/>
  </si>
  <si>
    <t>6</t>
    <phoneticPr fontId="17"/>
  </si>
  <si>
    <t>患者調査票を参照、登録できること。</t>
    <phoneticPr fontId="17"/>
  </si>
  <si>
    <t>7</t>
    <phoneticPr fontId="17"/>
  </si>
  <si>
    <t>手術歴を参照できること。</t>
    <phoneticPr fontId="17"/>
  </si>
  <si>
    <t>退院サマリーを参照できること。</t>
    <phoneticPr fontId="17"/>
  </si>
  <si>
    <t>入院日、退院日、診療科、医師、部屋等、前回退院年月日をオーダーから引用できること。</t>
    <phoneticPr fontId="17"/>
  </si>
  <si>
    <t>決定病名の選択で、診断群分類、診断群名称を自動設定できること。</t>
    <phoneticPr fontId="17"/>
  </si>
  <si>
    <t>DPCレセプト病名選択画面には、患者病名が一覧で表示されること。</t>
    <phoneticPr fontId="17"/>
  </si>
  <si>
    <t>手術日、処置の日付が入院期間にあるかチェックできること。</t>
    <phoneticPr fontId="17"/>
  </si>
  <si>
    <t>18</t>
    <phoneticPr fontId="17"/>
  </si>
  <si>
    <t>診断群分類14桁が決定した時点で、特定入院期間の点数が表示されること。</t>
    <phoneticPr fontId="17"/>
  </si>
  <si>
    <t>特定入院期間を超えた場合の請求（患者・レセプト）ができること。</t>
    <phoneticPr fontId="17"/>
  </si>
  <si>
    <t>診断群分類が変更になった場合の請求（患者・レセプト）ができること。</t>
    <phoneticPr fontId="17"/>
  </si>
  <si>
    <t>月の途中で包括対象外となった場合の請求（患者・レセプト）ができること。</t>
    <phoneticPr fontId="17"/>
  </si>
  <si>
    <t>月の途中で包括評価の対象になった場合の請求（患者・レセプト）ができること。</t>
    <phoneticPr fontId="17"/>
  </si>
  <si>
    <t>支払基金、国保連合会の総括表が発行できること。</t>
    <phoneticPr fontId="17"/>
  </si>
  <si>
    <t>オーダー画面からDPC入院情報入力ができること。</t>
    <phoneticPr fontId="17"/>
  </si>
  <si>
    <t>Ⅰ：入力</t>
    <rPh sb="2" eb="4">
      <t>ニュウリョク</t>
    </rPh>
    <phoneticPr fontId="17"/>
  </si>
  <si>
    <t>Ⅱ：チェック</t>
    <phoneticPr fontId="17"/>
  </si>
  <si>
    <t>厚労省の「形式チェックプログラム」とは別に簡易チェックが出来る機能を有すること。</t>
    <phoneticPr fontId="17"/>
  </si>
  <si>
    <t>医事会計情報より電子請求マスタを用いてE、Fファイルが作成できること。</t>
    <phoneticPr fontId="17"/>
  </si>
  <si>
    <t>データ識別番号の匿名化ができること。</t>
    <phoneticPr fontId="17"/>
  </si>
  <si>
    <t>医事会計、DPC入院情報より電子請求マスタを用いてDファイルが作成できること。</t>
    <phoneticPr fontId="17"/>
  </si>
  <si>
    <t>Ⅰ：入力</t>
    <phoneticPr fontId="17"/>
  </si>
  <si>
    <t>看護必要度入力情報、入退院情報を元にHファイルが作成できること。</t>
    <rPh sb="0" eb="2">
      <t>カンゴ</t>
    </rPh>
    <rPh sb="2" eb="5">
      <t>ヒツヨウド</t>
    </rPh>
    <rPh sb="5" eb="7">
      <t>ニュウリョク</t>
    </rPh>
    <rPh sb="7" eb="9">
      <t>ジョウホウ</t>
    </rPh>
    <rPh sb="10" eb="13">
      <t>ニュウタイイン</t>
    </rPh>
    <rPh sb="13" eb="15">
      <t>ジョウホウ</t>
    </rPh>
    <rPh sb="16" eb="17">
      <t>モト</t>
    </rPh>
    <phoneticPr fontId="17"/>
  </si>
  <si>
    <t>歯科電子カルテ・レセプトシステム</t>
    <phoneticPr fontId="23"/>
  </si>
  <si>
    <t>病名情報</t>
  </si>
  <si>
    <t>オーダー情報（放射線、処方、注射、処置）</t>
  </si>
  <si>
    <t>患者の支払い情報を歯科・医科まとめて管理ができる形で医事会計システムと連携を行うこと。</t>
  </si>
  <si>
    <t>歯科カルテで記載した記録が、電子カルテで他科の記録と時系列表示して参照可能な連携を行うこと。</t>
  </si>
  <si>
    <t>電子カルテの画面から歯科カルテシステムで記載した記録が直接修正可能なこと。</t>
  </si>
  <si>
    <t>歯科カルテで入力したオーダー（放射線、処方、注射、処置）が、電子カルテで他科のオーダと時系列表示して参照可能な連携を行うこと。</t>
  </si>
  <si>
    <t>電子カルテの画面から歯科カルテシステムで入力したオーダーが直接修正可能なこと。</t>
  </si>
  <si>
    <t>視診入力</t>
  </si>
  <si>
    <t>初診時の口腔情報の登録画面を有すること</t>
  </si>
  <si>
    <t>対象の日付の指定ができること</t>
  </si>
  <si>
    <t>対象の日付時点の口腔内情報より、指定した情報の引用ができること</t>
  </si>
  <si>
    <t>入力済の口腔内の情報の表示ができること</t>
  </si>
  <si>
    <t>ブリッジ入力時の表示について、ポンティック部位が明確に表示できること</t>
  </si>
  <si>
    <t>永久歯列に対しての登録ができること</t>
  </si>
  <si>
    <t>乳歯列に対しての登録ができること</t>
  </si>
  <si>
    <t>混合歯列に対しての登録ができること</t>
  </si>
  <si>
    <t>歯牙情報として、下記の内容を登録できること</t>
  </si>
  <si>
    <t>・現存の登録ができること</t>
  </si>
  <si>
    <t>・現存（生活）の登録ができること</t>
  </si>
  <si>
    <t>・現存（失活）の登録ができること</t>
  </si>
  <si>
    <t>・欠損の登録ができること</t>
  </si>
  <si>
    <t>・残根の登録ができること</t>
  </si>
  <si>
    <t>・分割の登録ができること</t>
  </si>
  <si>
    <t>・分割（近心）の登録ができること</t>
  </si>
  <si>
    <t>・分割（遠心）の登録ができること</t>
  </si>
  <si>
    <t>・埋伏の登録ができること</t>
  </si>
  <si>
    <t>・半埋伏の登録ができること</t>
  </si>
  <si>
    <t>セット物として、下記の内容を登録できること</t>
  </si>
  <si>
    <t>・ＣＲ充填の登録ができること</t>
  </si>
  <si>
    <t>・アマルガム充填の登録ができること</t>
  </si>
  <si>
    <t>・インレーの登録ができること</t>
  </si>
  <si>
    <t>・ＦＭＣの登録ができること</t>
  </si>
  <si>
    <t>・４／５冠の登録ができること</t>
  </si>
  <si>
    <t>・前装冠の登録ができること</t>
  </si>
  <si>
    <t>・３／４冠の登録ができること</t>
  </si>
  <si>
    <t>・ＨＪＣの登録ができること</t>
  </si>
  <si>
    <t>・乳歯冠の登録ができること</t>
  </si>
  <si>
    <t>・インプラントの登録ができること</t>
  </si>
  <si>
    <t>・ジャケット冠の登録ができること</t>
  </si>
  <si>
    <t>・ＣＡＤ／ＣＡＭ冠の登録ができること</t>
  </si>
  <si>
    <t>・シーラントの登録ができること</t>
  </si>
  <si>
    <t>・異種充填の登録ができること</t>
  </si>
  <si>
    <t>・メタルボンドの登録ができること</t>
  </si>
  <si>
    <t>・レジンインレーの登録ができること</t>
  </si>
  <si>
    <t>・根面板の登録ができること</t>
  </si>
  <si>
    <t>・コンビネーションの登録ができること</t>
  </si>
  <si>
    <t>・チタン冠の登録ができること</t>
  </si>
  <si>
    <t>ブリッジの入力時に、クラウンブリッジ維持管理料算定日の登録ができること</t>
  </si>
  <si>
    <t>義歯入力時に、義歯装着日の登録ができること</t>
  </si>
  <si>
    <t>義歯入力時に、新製有床義歯管理料算定日の登録ができること</t>
  </si>
  <si>
    <t>各情報の入力について、複数歯まとめての登録ができること</t>
  </si>
  <si>
    <t>１歯ごとに複数の情報をまとめて一括での登録ができること</t>
  </si>
  <si>
    <t>入力した情報について、まとめてクリアすることができること</t>
  </si>
  <si>
    <t>歯科病名(一覧)</t>
  </si>
  <si>
    <t>登録済みの病名情報を一覧形式で表示する画面を有すること</t>
  </si>
  <si>
    <t>歯科病名</t>
  </si>
  <si>
    <t>病名の登録ができること</t>
  </si>
  <si>
    <t>歯式の登録ができること</t>
  </si>
  <si>
    <t>歯牙情報として、現存の登録ができること</t>
  </si>
  <si>
    <t>歯牙情報として、欠損の登録ができること</t>
  </si>
  <si>
    <t>歯牙情報として、支台の登録ができること</t>
  </si>
  <si>
    <t>歯牙情報として、便宜抜髄の登録ができること</t>
  </si>
  <si>
    <t>歯牙情報として、部近心隙の登録ができること</t>
  </si>
  <si>
    <t>歯牙情報として、部の登録ができること</t>
  </si>
  <si>
    <t>歯牙情報として、残根の登録ができること</t>
  </si>
  <si>
    <t>歯牙情報として、分割の登録ができること</t>
  </si>
  <si>
    <t>歯牙情報として、部インプラントの登録ができること</t>
  </si>
  <si>
    <t>歯牙情報として、近心位の登録ができること</t>
  </si>
  <si>
    <t>歯牙情報として、その他詳細位置の登録ができること</t>
  </si>
  <si>
    <t>歯式の入力にあたっては、ブロック・顎・全額単位での登録ができること</t>
  </si>
  <si>
    <t>歯式の入力がクリアできること</t>
  </si>
  <si>
    <t>病名の入力にあたってはツリー検索での登録ができること</t>
  </si>
  <si>
    <t>病名の入力にあたっては文字検索での登録ができること</t>
  </si>
  <si>
    <t>1クリックで疑い病名の登録ができること</t>
  </si>
  <si>
    <t>病名に対して修飾語の登録ができること。修飾語は頻用項目をパレット化し、選択することで容易に登録ができること</t>
  </si>
  <si>
    <t>病名に対する補足として部位とコメントの登録ができること</t>
  </si>
  <si>
    <t>病名に対する補足コメントは全角50文字の入力ができること</t>
  </si>
  <si>
    <t>続けて病名登録を行う際は、画面を閉じずに連続入力ができること</t>
  </si>
  <si>
    <t>歯科処置入力</t>
  </si>
  <si>
    <t>病名グループごとの処置セット、検索機能を用いて歯科処置入力ができること。また、処置セットマスタは配信により更新ができること</t>
  </si>
  <si>
    <t>入力対象の病名が指定できること</t>
  </si>
  <si>
    <t>歯科病名入力が展開できること</t>
  </si>
  <si>
    <t>入力対象の処置セットの表示ができること</t>
  </si>
  <si>
    <t>過去の処置入力内容に応じて、今回入力対象の処置セットの絞り込みができること</t>
  </si>
  <si>
    <t>処置セットの選択に応じて、対象の処置項目の絞り込みができること</t>
  </si>
  <si>
    <t>入力対象の処置項目の表示ができること。また、名称、点数が表示できること</t>
  </si>
  <si>
    <t>過去の処置入力内容に応じて、今回入力対象の処置項目の絞り込みができること</t>
  </si>
  <si>
    <t>入力対象の病名に関係なく、すべての処置グループからの登録ができること</t>
  </si>
  <si>
    <t>処置グループの選択に応じて、対象の処置項目の絞り込みができること</t>
  </si>
  <si>
    <t>処置グループから入力を行う場合には検索しての登録ができること。また検索時は項目名称検索、点数検索ができること</t>
  </si>
  <si>
    <t>処置入力時に補綴物の装着日が歯牙毎に管理できること</t>
  </si>
  <si>
    <t>自費項目の入力ができること。また、項目は院内でカスタマイズができること</t>
  </si>
  <si>
    <t>指導料算定時に必要な文書を展開できること</t>
  </si>
  <si>
    <t>入力済の処置項目の表示ができること</t>
  </si>
  <si>
    <t>入力済の処置項目に対して、選択された処置項目を追加で入力ができること</t>
  </si>
  <si>
    <t>入力済の処置項目に対して、選択された処置項目のみに置き換えての登録ができること</t>
  </si>
  <si>
    <t>処置入力時に算定チェックがおこなえること</t>
  </si>
  <si>
    <t>処置入力時の算定チェックについて、病名でのチェックができること</t>
  </si>
  <si>
    <t>処置入力時の算定チェックについて、特定処置でのチェックができること</t>
  </si>
  <si>
    <t>入力対象の処置項目が、摘要コメントが必要な項目の場合、摘要コメント記載画面を自動で表示できること</t>
  </si>
  <si>
    <t>入力対象の処置項目が、診療録コメントが必要な項目の場合、カルテコメント記載画面を自動で表示できること</t>
  </si>
  <si>
    <t>摘要コメント、カルテコメントの記載画面では定型文を用いて、簡易入力ができること</t>
  </si>
  <si>
    <t>歯周検査</t>
  </si>
  <si>
    <t>歯周検査の結果を登録する画面を有すること</t>
  </si>
  <si>
    <t>過去の検査履歴の一覧を表示する画面を有すること</t>
  </si>
  <si>
    <t>歯周基本検査として１点法での登録ができること</t>
  </si>
  <si>
    <t>歯周基本検査として２点法での登録ができること</t>
  </si>
  <si>
    <t>歯周基本検査として４点法での登録ができること</t>
  </si>
  <si>
    <t>歯周精密検査として４点法での登録ができること</t>
  </si>
  <si>
    <t>歯周精密検査として６点法での登録ができること</t>
  </si>
  <si>
    <t>プラークコントロールレコードのみでの登録ができること</t>
  </si>
  <si>
    <t>プラークの付着状況の登録は、１歯ごと入力、複数歯に対してまとめて入力の両方ができること。また複数歯に対してまとめて入力する際はブロックごとのボタンを選択することで簡易に入力できること</t>
  </si>
  <si>
    <t>動揺度の登録は、１歯ごと入力、複数歯に対してまとめて入力の両方ができること。また複数歯に対してまとめて入力する際はブロックごとのボタンを選択することで簡易に入力できること</t>
  </si>
  <si>
    <t>ＥＰＰの登録ができること</t>
  </si>
  <si>
    <t>歯科状態が欠損になっている歯については入力をスキップできること</t>
  </si>
  <si>
    <t>検査対象外部位を設定できること</t>
  </si>
  <si>
    <t>入力済の内容をまとめてクリアできること</t>
  </si>
  <si>
    <t>歯周検査で登録したプラークチャートの内容を、歯科衛生実地指導説明書等の文書に対して開口イメージで出力できること</t>
  </si>
  <si>
    <t>検査結果の内容を画面上でプレビューできること</t>
  </si>
  <si>
    <t>検査結果の内容を印刷できること</t>
  </si>
  <si>
    <t>口腔内管理登録</t>
  </si>
  <si>
    <t>1受診ごとの口腔内の状態を保存する画面を有すること</t>
  </si>
  <si>
    <t>ブリッジ入力時に、ポンティック部位が明確に表示できること</t>
  </si>
  <si>
    <t>カルテ</t>
  </si>
  <si>
    <t>歯科カルテ画面には医科カルテ同様の項目が表示できること</t>
  </si>
  <si>
    <t>医師カルテの登録、編集ができること。また記載後に削除ができること</t>
  </si>
  <si>
    <t>歯科衛生士カルテの登録、編集ができること。また記載後に削除ができること</t>
  </si>
  <si>
    <t>訪問診療情報の登録ができること</t>
  </si>
  <si>
    <t>記事の登録ができること</t>
  </si>
  <si>
    <t>記事の入力にあたっては歯式の登録ができること</t>
  </si>
  <si>
    <t>歯科処置の登録ができること</t>
  </si>
  <si>
    <t>衛生士による代行入力ができること。</t>
  </si>
  <si>
    <t>医療事務による代行入力ができること</t>
  </si>
  <si>
    <t>歯科カルテ画面から、下記の画面を展開できること</t>
  </si>
  <si>
    <t>・視診入力を展開できること</t>
  </si>
  <si>
    <t>・歯科病名を展開できること</t>
  </si>
  <si>
    <t>・歯科処置入力を展開できること</t>
  </si>
  <si>
    <t>・各種オーダー入力を展開できること</t>
  </si>
  <si>
    <t>・各種指示入力を展開できること</t>
  </si>
  <si>
    <t>・手術依頼入力を展開できること</t>
  </si>
  <si>
    <t>・歯周検査を展開できること</t>
  </si>
  <si>
    <t>・歯科算定歴参照を展開できること</t>
  </si>
  <si>
    <t>・歯科のレセプトプレビューを展開できること</t>
  </si>
  <si>
    <t>・診療予約を展開できること</t>
  </si>
  <si>
    <t>・検査結果を展開できること。また、検査値を選択することでカルテ記事へ引用できること</t>
  </si>
  <si>
    <t>・受診情報参照を展開できること</t>
  </si>
  <si>
    <t>・テンプレートを展開できること</t>
  </si>
  <si>
    <t>・診療情報提供書を展開できること</t>
  </si>
  <si>
    <t>・文書管理を展開できること</t>
  </si>
  <si>
    <t>歯科衛生実地指導説明書等の文書の作成ができること。また、患者情報は自動引用できること</t>
  </si>
  <si>
    <t>改定等で、歯科衛生実地指導説明書等の文書が変更になった場合、改修後レイアウトを配信できること</t>
  </si>
  <si>
    <t>診察終了時に会計情報との連動ができること</t>
  </si>
  <si>
    <t>１号用紙</t>
  </si>
  <si>
    <t>１号用紙の印刷ができること</t>
  </si>
  <si>
    <t>対象の患者コードが指定できること</t>
  </si>
  <si>
    <t>出力対象の保険情報が指定できること</t>
  </si>
  <si>
    <t>出力対象の初診日が指定できること</t>
  </si>
  <si>
    <t>主訴が印字できること</t>
  </si>
  <si>
    <t>労務不能に関する意見として傷病名が印字できること</t>
  </si>
  <si>
    <t>労務不能に関する意見として労務不能期間が印字できること</t>
  </si>
  <si>
    <t>労務不能に関する意見として意見書交付日が印字できること</t>
  </si>
  <si>
    <t>２号用紙</t>
  </si>
  <si>
    <t>２号用紙の印刷ができること</t>
  </si>
  <si>
    <t>出力対象の期間を指定できること</t>
  </si>
  <si>
    <t>期間指定時は、任意の期間を指定できること</t>
  </si>
  <si>
    <t>期間指定時は、任意の月を指定できること</t>
  </si>
  <si>
    <t>２号用紙の印字について、居宅療養管理指導に関する処置項目及び記事内容が印字できること</t>
  </si>
  <si>
    <t>レセプト</t>
  </si>
  <si>
    <t>歯科のレセプトの発行ができること</t>
  </si>
  <si>
    <t>歯科の電子請求ができること</t>
  </si>
  <si>
    <t>歯科のオンライン請求ができること</t>
  </si>
  <si>
    <t>歯科のレセプト対象者の一覧が出力できること</t>
  </si>
  <si>
    <t>統計</t>
  </si>
  <si>
    <t>チーム医療</t>
    <phoneticPr fontId="23"/>
  </si>
  <si>
    <t>チーム医療の関係者がチーム医療の対象患者に対して介入依頼オーダの発行ができること。</t>
    <phoneticPr fontId="23"/>
  </si>
  <si>
    <t>各チームの介入依頼オーダは、患者プロファイル、病名等の患者基本情報を引き継いで表示できること。</t>
    <rPh sb="25" eb="26">
      <t>ナド</t>
    </rPh>
    <phoneticPr fontId="23"/>
  </si>
  <si>
    <t>チームへの介入状況として、新規依頼、再依頼、介入中、却下、介入終了のステータスを管理できること。</t>
    <phoneticPr fontId="23"/>
  </si>
  <si>
    <t>介入状況が新規依頼、再依頼、介入中の状態の患者に対し、同一チームの介入依頼オーダの発行をしようとした場合は、重複チェックを実施できること。</t>
    <phoneticPr fontId="23"/>
  </si>
  <si>
    <t>チーム介入依頼オーダを発行した時点で、チーム医療患者一覧上に該当患者の情報を表示できること。</t>
    <phoneticPr fontId="23"/>
  </si>
  <si>
    <t>介入依頼オーダに対して却下場合は、その理由の入力ができること。</t>
    <phoneticPr fontId="23"/>
  </si>
  <si>
    <t>検索結果表示部分の列名をクリックすることでソートができること。</t>
    <phoneticPr fontId="23"/>
  </si>
  <si>
    <t>チーム医療患者一覧の内容を印刷できること。</t>
    <phoneticPr fontId="23"/>
  </si>
  <si>
    <t>チーム医療患者一覧の内容をファイル出力できること。</t>
    <phoneticPr fontId="23"/>
  </si>
  <si>
    <t>チーム医療患者一覧から介入依頼オーダの参照ができること。</t>
    <phoneticPr fontId="23"/>
  </si>
  <si>
    <t>チーム医療患者一覧からカルテの起動ができること。</t>
    <phoneticPr fontId="23"/>
  </si>
  <si>
    <t>チーム医療患者一覧から経過表の起動ができること。</t>
    <phoneticPr fontId="23"/>
  </si>
  <si>
    <t>チーム医療患者一覧から検歴一覧の起動ができること。</t>
    <phoneticPr fontId="23"/>
  </si>
  <si>
    <t>チーム医療患者一覧からエクセルチャートの起動ができること。</t>
    <phoneticPr fontId="23"/>
  </si>
  <si>
    <t>チーム医療患者一覧から摂取栄養量画面の起動ができること。</t>
    <phoneticPr fontId="23"/>
  </si>
  <si>
    <t>チーム医療患者一覧からテンプレートビューアの起動ができること。</t>
    <phoneticPr fontId="23"/>
  </si>
  <si>
    <t>NST基本要件</t>
    <phoneticPr fontId="23"/>
  </si>
  <si>
    <t>NST基幹システム連携</t>
    <phoneticPr fontId="23"/>
  </si>
  <si>
    <t>NST対象患者一覧</t>
    <phoneticPr fontId="23"/>
  </si>
  <si>
    <t>NST対象患者となりうる患者を一覧で表示できること</t>
  </si>
  <si>
    <t>日付を指定し表示できること</t>
  </si>
  <si>
    <t>診療科を指定し抜粋表示できること</t>
  </si>
  <si>
    <t>患者コードを指定し抜粋表示できること</t>
  </si>
  <si>
    <t>NST担当者を指定し表示できること</t>
  </si>
  <si>
    <t>病棟を指定し表示できること</t>
  </si>
  <si>
    <t>表示条件として、対象期間内の患者のみ表示するか、対象期間を終了した患者も表示するか、いずれかを選択できること</t>
  </si>
  <si>
    <t>絞り込み条件で、バイタルの上限値・下限値、指定測定期間を指定し、対象患者のみを表示できること</t>
  </si>
  <si>
    <t>絞り込み条件で、臨床検査結果、指定検査期間を指定し、対象患者のみを表示できること</t>
  </si>
  <si>
    <t>患者コードを指定しカルテを展開できること</t>
  </si>
  <si>
    <t>NST入力画面を展開できること</t>
  </si>
  <si>
    <t>患者情報画面を展開できること</t>
  </si>
  <si>
    <t>１クリックで最新表示できること</t>
  </si>
  <si>
    <t>対象患者一覧を印刷できること</t>
  </si>
  <si>
    <t>NST依頼入力</t>
    <phoneticPr fontId="23"/>
  </si>
  <si>
    <t>NST依頼入力画面で下記内容を登録できること・日付・診療科・指示医・入外・依頼内容・依頼病名・フリーコメント</t>
  </si>
  <si>
    <t>患者に登録されている病名を選択することで病名登録できること</t>
  </si>
  <si>
    <t>NST依頼入力画面で下記内容を表示できること・患者コード・患者氏名 ・患者カナ氏名・生年月日 ・年齢 ・身長 ・体重・体表面積 ・BMI ・血液型・感染情報の有無 ・身体状況の有無 ・禁忌情報</t>
  </si>
  <si>
    <t>登録内容を削除できること</t>
  </si>
  <si>
    <t>NST指導依頼一覧</t>
    <phoneticPr fontId="23"/>
  </si>
  <si>
    <t>NST依頼患者が一覧で表示できること</t>
  </si>
  <si>
    <t>表示期間を指定して表示できること</t>
  </si>
  <si>
    <t>患者コードを指定して表示できること</t>
  </si>
  <si>
    <t>入院外来を指定して表示できること</t>
  </si>
  <si>
    <t>診療科を指定して表示できること</t>
  </si>
  <si>
    <t>一覧画面上に、条件指定した下記内容が表示できること・表示期間・患者コード・入院外来・診療科</t>
  </si>
  <si>
    <t>一覧から対象患者のNST参照画面を展開できること</t>
  </si>
  <si>
    <t>一覧から最新表示できること</t>
  </si>
  <si>
    <t>NST指導依頼箋</t>
    <phoneticPr fontId="23"/>
  </si>
  <si>
    <t>NST依頼入力で登録した内容を出力できること</t>
  </si>
  <si>
    <t>発行期間を、当日以降に指定して出力できること</t>
  </si>
  <si>
    <t>発行期間を、当日のみに指定して出力できること</t>
  </si>
  <si>
    <t>発行期間を指定せずに出力できること</t>
  </si>
  <si>
    <t>依頼箋の再発行ができること</t>
  </si>
  <si>
    <t>NST記録(基本情報)</t>
  </si>
  <si>
    <t>NST入力画面で下記内容を表示できること・患者コード・患者氏名・性別・生年月日・年齢・入院病棟・入院病室・感染禁忌情報・主治医・診療科・ログイン者</t>
  </si>
  <si>
    <t>NST登録内容を過去より引用した日付が表示できること</t>
  </si>
  <si>
    <t>評価日付が登録できること</t>
  </si>
  <si>
    <t>身長が登録できること</t>
  </si>
  <si>
    <t>身長測定日が登録・表示できること</t>
  </si>
  <si>
    <t>体重が登録できること</t>
  </si>
  <si>
    <t>体重測定日が登録・表示できること</t>
  </si>
  <si>
    <t>BMIが表示できること。また入力した情報により自動計算し表示できること</t>
  </si>
  <si>
    <t>％標準体重が表示できること。また入力した情報により自動計算し表示できること</t>
  </si>
  <si>
    <t>活動係数を登録きること。また登録時にはガイダンス画面より選択できること</t>
  </si>
  <si>
    <t>栄養評価項目として下記内容を登録できること・体重変化の有無・比較体重情報(前回または通常時との差異)・食物摂取状況の有無・消化器症状・ADL・浮腫の有無・摂食嚥下評価・廃用評価・栄養評価・栄養評価コメント</t>
  </si>
  <si>
    <t>栄養評価項目の体重変化・前回との体重比較情報は、前回登録情報をもとに自動計算し表示できること</t>
  </si>
  <si>
    <t>NST記録(摂取情報)</t>
  </si>
  <si>
    <t>現在の摂取栄養量と患者に必要な栄養量の過不足チェックを行う画面を有すること</t>
  </si>
  <si>
    <t>現在栄養計または前回栄養計の、下記内容を表示できること・エネルギー・蛋白質・脂質・糖質・水分・ナトリウム・カリウム・その他</t>
  </si>
  <si>
    <t>患者栄養合計として、下記内容を登録・表示できること・エネルギー・蛋白質・脂質・糖質・水分</t>
  </si>
  <si>
    <t>経口栄養項目として、下記内容の朝・昼・夕の摂取栄養量を登録できること・エネルギー・蛋白質・脂質・糖質・水分・ナトリウム・カリウム・その他</t>
  </si>
  <si>
    <t>経口栄養項目の栄養量は、朝・昼・夕毎に、主食・副食の摂取率を入力することで、自動計算し表示できること</t>
  </si>
  <si>
    <t>経口栄養の合計摂取栄養量として下記内容を表示できること・エネルギー・蛋白質・脂質・糖質・水分・ナトリウム・カリウム</t>
  </si>
  <si>
    <t>EN（経管栄養）項目として、下記内容の摂取栄養量を登録できること・エネルギー・蛋白質・脂質・糖質・水分・ナトリウム・カリウム</t>
  </si>
  <si>
    <t>PN（静脈栄養）項目として、下記内容の摂取栄養量を登録できること・エネルギー・蛋白質・脂質・糖質・水分・ナトリウム・カリウム</t>
  </si>
  <si>
    <t>【10】</t>
    <phoneticPr fontId="23"/>
  </si>
  <si>
    <t>NST記録(コメント)</t>
  </si>
  <si>
    <t>職種ごとに各種コメントが登録できること。・医師コメント・栄養士コメント・看護師コメント・検査コメント・薬剤師コメント・その他コメント</t>
  </si>
  <si>
    <t>職種ごとのコメント欄では、それぞれ定型文での入力ができること</t>
  </si>
  <si>
    <t>【12】</t>
    <phoneticPr fontId="23"/>
  </si>
  <si>
    <t>【13】</t>
    <phoneticPr fontId="23"/>
  </si>
  <si>
    <t>栄養治療実施計画 兼 栄養治療実施報告書</t>
  </si>
  <si>
    <t>栄養治療実施計画 兼 栄養治療実施報告書(別紙様式５)を出力するために必要な情報を登録する画面を有すること</t>
  </si>
  <si>
    <t>NST患者担当者が登録できること</t>
  </si>
  <si>
    <t>初回回診日を登録できること</t>
  </si>
  <si>
    <t>NST回診実施者情報として、下記内容を登録できること・医師・看護師・薬剤師・管理栄養士・歯科医師/歯科衛生士・臨床検査技師・PT/OT/ST/MSW他・NST専従者氏名</t>
  </si>
  <si>
    <t>前回回診日が登録できること</t>
  </si>
  <si>
    <t>回診日が登録できること</t>
  </si>
  <si>
    <t>患者基本情報として、下記内容を登録できること・現疾患・褥瘡・嚥下障害・その他の合併疾患・感染症・社会的問題点・通常時体重</t>
  </si>
  <si>
    <t>栄養評価で今回評価日・前回評価日を登録できること</t>
  </si>
  <si>
    <t>栄養評価で下記内容の前回評価、今回評価内容を登録できること・主観的栄養評価・総合評価栄養障害の程度</t>
  </si>
  <si>
    <t>栄養評価で下記項目の前回との比較情報を登録できること・主観的栄養評価・アルブミン・リンパ球数・ヘモグロビン・中性脂肪・トランスサイレチン・総合評価栄養障害の程度</t>
  </si>
  <si>
    <t>栄養管理法の経口栄養情報として、下記内容を登録できること・普通食・嚥下調整食・濃厚流動食・咀嚼困難食・学会分類コード・経腸栄養剤</t>
  </si>
  <si>
    <t>栄養管理法の経静脈栄養情報として、下記内容を登録できること・末梢静脈栄養・中心静脈栄養</t>
  </si>
  <si>
    <t>栄養管理法の栄養投与法の推移（前回との比較）が登録できること</t>
  </si>
  <si>
    <t>投与組織・投与量に前回栄養プランの下記情報を登録できること・エネルギー・蛋白質・脂質・糖質・水分・ビタミン・電解質・その他</t>
  </si>
  <si>
    <t>投与組織・投与量欄に実投与量の下記情報を登録できること・エネルギー・蛋白質・脂質・糖質・水分・ビタミン・電解質・その他</t>
  </si>
  <si>
    <t>投与組織・投与量欄に投与バランスの下記情報を登録できること・エネルギー・蛋白質・脂質・糖質・水分・ビタミン・電解質・その他</t>
  </si>
  <si>
    <t>投与組織・投与量欄に新規栄養管理プランの下記情報を登録できること・エネルギー・蛋白質・脂質・糖質・水分・ビタミン・電解質・その他</t>
  </si>
  <si>
    <t>新規栄養管理プランに、検討を行った各種栄養量情報を引用登録できること</t>
  </si>
  <si>
    <t>栄養管理上の注意点・特徴をフリーコメントで登録できること</t>
  </si>
  <si>
    <t>活動状況・評価欄に下記の他チームとの連携状態を登録できること・嚥下障害チーム・褥瘡対策チーム・感染対策チーム・緩和ケアチーム・その他チーム</t>
  </si>
  <si>
    <t>治療法の総合評価が登録できること</t>
  </si>
  <si>
    <t>下記評価内容を登録できること・身体的栄養評価、改善項目コメント・血液学的栄養評価、改善項目コメント・摂食嚥下状態・褥瘡・感染、免疫力</t>
  </si>
  <si>
    <t>入院中、転院、退院区分が登録できること</t>
  </si>
  <si>
    <t>コメントが登録できること</t>
  </si>
  <si>
    <t>栄養治療実施計画 兼 栄養治療実施報告書(別紙様式５)が出力できること</t>
  </si>
  <si>
    <t>【15】</t>
    <phoneticPr fontId="23"/>
  </si>
  <si>
    <t>褥瘡基本要件</t>
    <rPh sb="0" eb="2">
      <t>ジョクソウ</t>
    </rPh>
    <rPh sb="2" eb="6">
      <t>キホンヨウケン</t>
    </rPh>
    <phoneticPr fontId="23"/>
  </si>
  <si>
    <t>基幹システム（電子カルテ・看護支援・医事会計）から、別途利用者IDの入力をすることなく、シングルサインオンできる仕組みを構築すること</t>
    <phoneticPr fontId="23"/>
  </si>
  <si>
    <t>基幹システム（電子カルテ・看護支援・医事会計）と同じクライアント端末で利用できること。専用クライアントが必要な場合、納品数量を明示し、ウイルス対策ソフト、サーバライセンスなど必要ライセンスも合わせて提案すること。</t>
    <phoneticPr fontId="23"/>
  </si>
  <si>
    <t>ライセンス制限の無いこと。ライセンス制限がある場合、今回提案するライセンス数、1ライセンス追加時の費用を明示すること</t>
    <phoneticPr fontId="23"/>
  </si>
  <si>
    <t>専用サーバが必要な場合、仮想化構成で構築すること</t>
    <phoneticPr fontId="23"/>
  </si>
  <si>
    <t>以下の情報を電子カルテシステムとリアルタイムで連携すること。連携する場合の費用は本調達に全て含めて提案すること。</t>
    <rPh sb="30" eb="32">
      <t>レンケイ</t>
    </rPh>
    <rPh sb="34" eb="36">
      <t>バアイ</t>
    </rPh>
    <rPh sb="37" eb="39">
      <t>ヒヨウ</t>
    </rPh>
    <rPh sb="40" eb="41">
      <t>ホン</t>
    </rPh>
    <rPh sb="41" eb="43">
      <t>チョウタツ</t>
    </rPh>
    <rPh sb="44" eb="45">
      <t>スベ</t>
    </rPh>
    <rPh sb="46" eb="47">
      <t>フク</t>
    </rPh>
    <rPh sb="49" eb="51">
      <t>テイアン</t>
    </rPh>
    <phoneticPr fontId="23"/>
  </si>
  <si>
    <t>患者属性（氏名、年齢、性別、身長、体重など）</t>
    <phoneticPr fontId="23"/>
  </si>
  <si>
    <t>職員情報</t>
    <phoneticPr fontId="23"/>
  </si>
  <si>
    <t>感染症・アレルギー情報</t>
    <phoneticPr fontId="23"/>
  </si>
  <si>
    <t>移動情報（入退院）</t>
    <phoneticPr fontId="23"/>
  </si>
  <si>
    <t>上記項目は、基幹システムで登録されていれば本システム側で2重入力せずに運用できる職員負荷を軽減できる連携を実現すること。</t>
    <rPh sb="21" eb="22">
      <t>ホン</t>
    </rPh>
    <rPh sb="50" eb="52">
      <t>レンケイ</t>
    </rPh>
    <rPh sb="53" eb="55">
      <t>ジツゲン</t>
    </rPh>
    <phoneticPr fontId="23"/>
  </si>
  <si>
    <t>【16】</t>
    <phoneticPr fontId="23"/>
  </si>
  <si>
    <t>褥瘡患者一覧</t>
    <rPh sb="0" eb="2">
      <t>ジョクソウ</t>
    </rPh>
    <rPh sb="2" eb="4">
      <t>カンジャ</t>
    </rPh>
    <rPh sb="4" eb="6">
      <t>イチラン</t>
    </rPh>
    <phoneticPr fontId="23"/>
  </si>
  <si>
    <t>褥瘡診療計画リストメニューから入院患者一覧を表示できること</t>
    <rPh sb="0" eb="2">
      <t>ジョクソウ</t>
    </rPh>
    <rPh sb="2" eb="4">
      <t>シンリョウ</t>
    </rPh>
    <rPh sb="4" eb="6">
      <t>ケイカク</t>
    </rPh>
    <phoneticPr fontId="23"/>
  </si>
  <si>
    <t>入院患者一覧の検索条件編集フォームにて下記項目を指定して表示できること</t>
    <rPh sb="7" eb="9">
      <t>ケンサク</t>
    </rPh>
    <rPh sb="9" eb="11">
      <t>ジョウケン</t>
    </rPh>
    <rPh sb="11" eb="13">
      <t>ヘンシュウ</t>
    </rPh>
    <rPh sb="19" eb="23">
      <t>カキコウモク</t>
    </rPh>
    <rPh sb="24" eb="26">
      <t>シテイ</t>
    </rPh>
    <rPh sb="28" eb="30">
      <t>ヒョウジ</t>
    </rPh>
    <phoneticPr fontId="23"/>
  </si>
  <si>
    <t>　・入院期間を指定して表示できること</t>
    <phoneticPr fontId="23"/>
  </si>
  <si>
    <t>　・入院病棟を指定して表示できること</t>
    <phoneticPr fontId="23"/>
  </si>
  <si>
    <t>　・計画が作成された患者のみ指定して表示できること</t>
    <phoneticPr fontId="23"/>
  </si>
  <si>
    <t>　・指定日に褥瘡なしにされている患者は除いて表示できること</t>
    <phoneticPr fontId="23"/>
  </si>
  <si>
    <t>　・計画が作成されていない患者のみ指定して表示できること</t>
    <phoneticPr fontId="23"/>
  </si>
  <si>
    <t>　・褥瘡診療計画のデータを表示できること</t>
    <phoneticPr fontId="23"/>
  </si>
  <si>
    <t>　・指定期間内の最新データで検索し、表示できること</t>
    <phoneticPr fontId="23"/>
  </si>
  <si>
    <t>　・発生区分(院内発生、持ち込み)を指定して表示できること</t>
    <phoneticPr fontId="23"/>
  </si>
  <si>
    <t>　・特定の抜粋条件を指定して表示できること</t>
    <phoneticPr fontId="23"/>
  </si>
  <si>
    <t>日常生活自立度の検索フォームにて各区分と意味合いを指定して表示できること
　・「JⅠ:交通機関等を利用して外出」
　・「JⅡ:隣近所へなら外出」
　・「AⅠ:介助により外出。日常ほとんどベッドから離れて生活」
　・「AⅡ:外出の頻度が少なく、日中も寝たきりの生活」
　・「BⅠ:車椅子に移乗し食事、排泄はベッドから離れて行う」
　・「BⅡ:介助により車椅子に移乗する」
　・「CⅠ:自力で寝返りをうつ」
　・「CⅡ:自力で寝返りをうてない」</t>
    <rPh sb="16" eb="17">
      <t>カク</t>
    </rPh>
    <rPh sb="17" eb="19">
      <t>クブン</t>
    </rPh>
    <rPh sb="20" eb="23">
      <t>イミア</t>
    </rPh>
    <rPh sb="25" eb="27">
      <t>シテイ</t>
    </rPh>
    <rPh sb="29" eb="31">
      <t>ヒョウジ</t>
    </rPh>
    <rPh sb="43" eb="45">
      <t>コウツウ</t>
    </rPh>
    <rPh sb="45" eb="47">
      <t>キカン</t>
    </rPh>
    <rPh sb="47" eb="48">
      <t>ナド</t>
    </rPh>
    <rPh sb="49" eb="51">
      <t>リヨウ</t>
    </rPh>
    <rPh sb="53" eb="55">
      <t>ガイシュツ</t>
    </rPh>
    <rPh sb="63" eb="66">
      <t>トナリキンジョ</t>
    </rPh>
    <rPh sb="69" eb="71">
      <t>ガイシュツ</t>
    </rPh>
    <rPh sb="79" eb="81">
      <t>カイジョ</t>
    </rPh>
    <rPh sb="84" eb="86">
      <t>ガイシュツ</t>
    </rPh>
    <rPh sb="87" eb="89">
      <t>ニチジョウ</t>
    </rPh>
    <rPh sb="98" eb="99">
      <t>ハナ</t>
    </rPh>
    <rPh sb="101" eb="103">
      <t>セイカツ</t>
    </rPh>
    <rPh sb="111" eb="113">
      <t>ガイシュツ</t>
    </rPh>
    <rPh sb="114" eb="116">
      <t>ヒンド</t>
    </rPh>
    <rPh sb="117" eb="118">
      <t>スク</t>
    </rPh>
    <rPh sb="121" eb="123">
      <t>ニッチュウ</t>
    </rPh>
    <rPh sb="124" eb="125">
      <t>ネ</t>
    </rPh>
    <rPh sb="129" eb="131">
      <t>セイカツ</t>
    </rPh>
    <rPh sb="139" eb="140">
      <t>クルマ</t>
    </rPh>
    <rPh sb="140" eb="142">
      <t>イス</t>
    </rPh>
    <rPh sb="143" eb="145">
      <t>イジョウ</t>
    </rPh>
    <rPh sb="146" eb="148">
      <t>ショクジ</t>
    </rPh>
    <rPh sb="149" eb="151">
      <t>ハイセツ</t>
    </rPh>
    <rPh sb="157" eb="158">
      <t>ハナ</t>
    </rPh>
    <rPh sb="160" eb="161">
      <t>オコナ</t>
    </rPh>
    <rPh sb="170" eb="172">
      <t>カイジョ</t>
    </rPh>
    <rPh sb="175" eb="176">
      <t>クルマ</t>
    </rPh>
    <rPh sb="176" eb="178">
      <t>イス</t>
    </rPh>
    <rPh sb="179" eb="181">
      <t>イジョウ</t>
    </rPh>
    <rPh sb="191" eb="193">
      <t>ジリキ</t>
    </rPh>
    <rPh sb="194" eb="196">
      <t>ネガエ</t>
    </rPh>
    <rPh sb="208" eb="210">
      <t>ジリキ</t>
    </rPh>
    <rPh sb="211" eb="213">
      <t>ネガエ</t>
    </rPh>
    <phoneticPr fontId="23"/>
  </si>
  <si>
    <t>褥瘡診療計画作成</t>
    <rPh sb="0" eb="2">
      <t>ジョクソウ</t>
    </rPh>
    <rPh sb="2" eb="4">
      <t>シンリョウ</t>
    </rPh>
    <rPh sb="4" eb="6">
      <t>ケイカク</t>
    </rPh>
    <rPh sb="6" eb="8">
      <t>サクセイ</t>
    </rPh>
    <phoneticPr fontId="23"/>
  </si>
  <si>
    <t>計画日時指定画面にて下記内容を指定又は表示できること</t>
    <rPh sb="10" eb="14">
      <t>カキナイヨウ</t>
    </rPh>
    <rPh sb="15" eb="17">
      <t>シテイ</t>
    </rPh>
    <rPh sb="17" eb="18">
      <t>マタ</t>
    </rPh>
    <rPh sb="19" eb="21">
      <t>ヒョウジ</t>
    </rPh>
    <phoneticPr fontId="23"/>
  </si>
  <si>
    <t>　・ログイン中の利用者コードを表示できること</t>
    <phoneticPr fontId="23"/>
  </si>
  <si>
    <t>　・ログイン中の利用者名を表示できること</t>
    <phoneticPr fontId="23"/>
  </si>
  <si>
    <t>　・新規計画日時を指定できること</t>
    <phoneticPr fontId="23"/>
  </si>
  <si>
    <t>　・対象患者の保険情報を表示できること</t>
    <phoneticPr fontId="23"/>
  </si>
  <si>
    <t>　・入院・外来区分を表示できること</t>
    <phoneticPr fontId="23"/>
  </si>
  <si>
    <t>　・診療科を表示できること</t>
    <phoneticPr fontId="23"/>
  </si>
  <si>
    <t>　・病棟名を表示できること</t>
    <phoneticPr fontId="23"/>
  </si>
  <si>
    <t>　・医師名を表示できること</t>
    <phoneticPr fontId="23"/>
  </si>
  <si>
    <t>作成した褥瘡診療計画を削除できること</t>
  </si>
  <si>
    <t>前の褥瘡診療計画を展開できること</t>
  </si>
  <si>
    <t>次の褥瘡診療計画を展開できること</t>
  </si>
  <si>
    <t>褥瘡診療計画作成画面で、前回の登録内容を引用できること</t>
    <phoneticPr fontId="23"/>
  </si>
  <si>
    <t>褥瘡対策チームを編集できること</t>
  </si>
  <si>
    <t>フォーム分割状態をクリアできること</t>
  </si>
  <si>
    <t>指定計画日を指定してデータ引用できること</t>
  </si>
  <si>
    <t>褥瘡診療計画書に発行者情報を出力しないようにできること</t>
  </si>
  <si>
    <t>褥瘡診療計画作成画面の褥瘡診療計画タブにて、基本項目欄を表示できること。また、基本項目として下記内容を表示及び登録できること
　・日常生活自立度　・褥瘡予防用具の使用　・ハイリスク加算　・褥瘡部位(過去)
　・褥瘡の有無(現在)　・褥瘡計画作成の有無</t>
    <rPh sb="22" eb="26">
      <t>キホンコウモク</t>
    </rPh>
    <rPh sb="26" eb="27">
      <t>ラン</t>
    </rPh>
    <rPh sb="28" eb="30">
      <t>ヒョウジ</t>
    </rPh>
    <rPh sb="39" eb="43">
      <t>キホンコウモク</t>
    </rPh>
    <rPh sb="53" eb="54">
      <t>オヨ</t>
    </rPh>
    <rPh sb="55" eb="57">
      <t>トウロク</t>
    </rPh>
    <phoneticPr fontId="23"/>
  </si>
  <si>
    <t>褥瘡診療計画作成画面の褥瘡診療計画タブにて、褥瘡対策チームの職員が承認登録できること</t>
    <phoneticPr fontId="23"/>
  </si>
  <si>
    <t>褥瘡診療計画タブの部位別入力項目にて、部位毎に褥瘡状態の評価(DESIGN-R)を登録できること</t>
    <rPh sb="9" eb="12">
      <t>ブイベツ</t>
    </rPh>
    <phoneticPr fontId="23"/>
  </si>
  <si>
    <t>褥瘡診療計画タブの部位別入力項目にて、部位毎に実施処置内容を登録できること</t>
    <phoneticPr fontId="23"/>
  </si>
  <si>
    <t>褥瘡診療計画タブの部位別入力項目にて、各部位毎にラウンド時のコメントを登録できること</t>
    <phoneticPr fontId="23"/>
  </si>
  <si>
    <t>取り込んだ画像を部位毎に表示できること</t>
    <phoneticPr fontId="23"/>
  </si>
  <si>
    <t>褥瘡診療計画タブの看護計画入力項目にて、留意する項目や計画の内容を表示できること</t>
    <rPh sb="9" eb="13">
      <t>カンゴケイカク</t>
    </rPh>
    <rPh sb="20" eb="22">
      <t>リュウイ</t>
    </rPh>
    <rPh sb="24" eb="26">
      <t>コウモク</t>
    </rPh>
    <rPh sb="27" eb="29">
      <t>ケイカク</t>
    </rPh>
    <rPh sb="30" eb="32">
      <t>ナイヨウ</t>
    </rPh>
    <rPh sb="33" eb="35">
      <t>ヒョウジ</t>
    </rPh>
    <phoneticPr fontId="23"/>
  </si>
  <si>
    <t>褥瘡診療計画作成入力画面より看護計画を展開できること</t>
    <rPh sb="8" eb="10">
      <t>ニュウリョク</t>
    </rPh>
    <phoneticPr fontId="23"/>
  </si>
  <si>
    <t>褥瘡診療計画作成入力画面より看護計画を引用登録できること</t>
    <phoneticPr fontId="23"/>
  </si>
  <si>
    <t>褥瘡診療計画作成入力画面より患者状態として日常生活自立度を引用登録できること</t>
    <phoneticPr fontId="23"/>
  </si>
  <si>
    <t>褥瘡診療計画作成入力画面より部位毎に褥瘡画像取り込みができること</t>
    <phoneticPr fontId="23"/>
  </si>
  <si>
    <t>褥瘡診療計画作成入力画面より患者情報を展開できること</t>
    <phoneticPr fontId="23"/>
  </si>
  <si>
    <t>褥瘡診療計画作成入力画面より入力履歴画面を展開できること</t>
    <phoneticPr fontId="23"/>
  </si>
  <si>
    <t>褥瘡診療計画画面を参照モードで展開できること</t>
  </si>
  <si>
    <t>褥瘡診療計画作成画面の印刷タブにて、褥瘡診療計画書を発行できること</t>
    <rPh sb="26" eb="28">
      <t>ハッコウ</t>
    </rPh>
    <phoneticPr fontId="23"/>
  </si>
  <si>
    <t>褥瘡診療計画作成画面の印刷タブにて、リスクアセスメント票を発行できること</t>
    <rPh sb="29" eb="31">
      <t>ハッコウ</t>
    </rPh>
    <phoneticPr fontId="23"/>
  </si>
  <si>
    <t>【17】</t>
    <phoneticPr fontId="23"/>
  </si>
  <si>
    <t>褥瘡経過一覧</t>
    <rPh sb="0" eb="2">
      <t>ジョクソウ</t>
    </rPh>
    <rPh sb="2" eb="4">
      <t>ケイカ</t>
    </rPh>
    <rPh sb="4" eb="6">
      <t>イチラン</t>
    </rPh>
    <phoneticPr fontId="23"/>
  </si>
  <si>
    <t>褥瘡DESIGN画面にて、褥瘡状態の評価を表示できること</t>
    <rPh sb="8" eb="10">
      <t>ガメン</t>
    </rPh>
    <rPh sb="13" eb="15">
      <t>ジョクソウ</t>
    </rPh>
    <rPh sb="15" eb="17">
      <t>ジョウタイ</t>
    </rPh>
    <rPh sb="18" eb="20">
      <t>ヒョウカ</t>
    </rPh>
    <rPh sb="21" eb="23">
      <t>ヒョウジ</t>
    </rPh>
    <phoneticPr fontId="23"/>
  </si>
  <si>
    <t>褥瘡DESIGN画面にて、下記項目を表示できること</t>
    <rPh sb="13" eb="17">
      <t>カキコウモク</t>
    </rPh>
    <rPh sb="18" eb="20">
      <t>ヒョウジ</t>
    </rPh>
    <phoneticPr fontId="23"/>
  </si>
  <si>
    <t>　・患者コード、患者氏名を表示できること</t>
    <rPh sb="2" eb="4">
      <t>カンジャ</t>
    </rPh>
    <phoneticPr fontId="23"/>
  </si>
  <si>
    <t>　・初回から終了までを表示できること</t>
    <phoneticPr fontId="23"/>
  </si>
  <si>
    <t>　・期間指定して履歴を表示できること</t>
    <phoneticPr fontId="23"/>
  </si>
  <si>
    <t>　・対象患者の生年月日を表示できること</t>
    <phoneticPr fontId="23"/>
  </si>
  <si>
    <t>　・対象患者の年齢を表示できること</t>
    <phoneticPr fontId="23"/>
  </si>
  <si>
    <t>　・対象患者の性別を表示できること</t>
    <phoneticPr fontId="23"/>
  </si>
  <si>
    <t>　・対象患者の入院日を表示できること</t>
    <phoneticPr fontId="23"/>
  </si>
  <si>
    <t>　・対象患者の入院病棟を表示できること</t>
    <phoneticPr fontId="23"/>
  </si>
  <si>
    <t>　・対象患者の入院診療科を表示できること</t>
    <phoneticPr fontId="23"/>
  </si>
  <si>
    <t>　・部位を表示できること</t>
    <phoneticPr fontId="23"/>
  </si>
  <si>
    <t>　・計画日毎に評価内容を表示できること</t>
    <phoneticPr fontId="23"/>
  </si>
  <si>
    <t>　・計画毎にラウンド時コメントを表示できること</t>
    <rPh sb="10" eb="11">
      <t>ジ</t>
    </rPh>
    <phoneticPr fontId="23"/>
  </si>
  <si>
    <t>前のデータを展開できること</t>
    <rPh sb="6" eb="8">
      <t>テンカイ</t>
    </rPh>
    <phoneticPr fontId="23"/>
  </si>
  <si>
    <t>褥瘡DESIGN画面を印刷できること</t>
    <rPh sb="11" eb="13">
      <t>インサツ</t>
    </rPh>
    <phoneticPr fontId="23"/>
  </si>
  <si>
    <t>褥瘡入力履歴</t>
    <rPh sb="0" eb="2">
      <t>ジョクソウ</t>
    </rPh>
    <rPh sb="2" eb="4">
      <t>ニュウリョク</t>
    </rPh>
    <rPh sb="4" eb="6">
      <t>リレキ</t>
    </rPh>
    <phoneticPr fontId="23"/>
  </si>
  <si>
    <t>前の計画を表示できること</t>
    <phoneticPr fontId="23"/>
  </si>
  <si>
    <t>次の計画を表示できること</t>
    <phoneticPr fontId="23"/>
  </si>
  <si>
    <t>褥瘡診療計画修正履歴画面の褥瘡診療計画タブにて、基本項目欄を表示できること。また、基本項目として下記内容を表示できること
　・日常生活自立度　・褥瘡予防用具の使用　・ハイリスク加算　・褥瘡部位(過去)
　・褥瘡の有無(現在)　・褥瘡計画作成の有無</t>
    <rPh sb="24" eb="28">
      <t>キホンコウモク</t>
    </rPh>
    <rPh sb="28" eb="29">
      <t>ラン</t>
    </rPh>
    <rPh sb="30" eb="32">
      <t>ヒョウジ</t>
    </rPh>
    <rPh sb="41" eb="45">
      <t>キホンコウモク</t>
    </rPh>
    <phoneticPr fontId="23"/>
  </si>
  <si>
    <t>計画時間が表示できること</t>
  </si>
  <si>
    <t>登録日時を表示できること</t>
  </si>
  <si>
    <t>登録者を表示できること</t>
  </si>
  <si>
    <t>褥瘡診療計画タブの部位別入力項目にて、部位毎に褥瘡状態の評価(Design-R)を表示できること</t>
    <phoneticPr fontId="23"/>
  </si>
  <si>
    <t>褥瘡診療計画タブの部位別入力項目にて、部位毎に実施処置内容を表示できること</t>
    <phoneticPr fontId="23"/>
  </si>
  <si>
    <t>褥瘡診療計画タブの部位別入力項目にて、各部位毎にラウンド時のコメントを表示できること</t>
    <phoneticPr fontId="23"/>
  </si>
  <si>
    <t>取り込んだ画像を表示できること</t>
  </si>
  <si>
    <t>褥瘡診療計画タブの看護計画入力にて、看護計画内容を表示できること</t>
    <rPh sb="9" eb="13">
      <t>カンゴケイカク</t>
    </rPh>
    <rPh sb="13" eb="15">
      <t>ニュウリョク</t>
    </rPh>
    <phoneticPr fontId="23"/>
  </si>
  <si>
    <t>初回から終了までの区分を表示できること</t>
  </si>
  <si>
    <t>画像取り込みができること</t>
  </si>
  <si>
    <t>スキャナ取り込みができること</t>
    <rPh sb="4" eb="5">
      <t>ト</t>
    </rPh>
    <rPh sb="6" eb="7">
      <t>コ</t>
    </rPh>
    <phoneticPr fontId="23"/>
  </si>
  <si>
    <t>画像登録ができること</t>
  </si>
  <si>
    <t>取り込んだ画像をクリアできること</t>
  </si>
  <si>
    <t>取り込んだ画像を編集できること。また、下記内容ができること</t>
    <rPh sb="0" eb="1">
      <t>ト</t>
    </rPh>
    <rPh sb="2" eb="3">
      <t>コ</t>
    </rPh>
    <rPh sb="5" eb="7">
      <t>ガゾウ</t>
    </rPh>
    <rPh sb="8" eb="10">
      <t>ヘンシュウ</t>
    </rPh>
    <rPh sb="19" eb="21">
      <t>カキ</t>
    </rPh>
    <rPh sb="21" eb="23">
      <t>ナイヨウ</t>
    </rPh>
    <phoneticPr fontId="23"/>
  </si>
  <si>
    <t>　・テキスト入力できること</t>
    <phoneticPr fontId="23"/>
  </si>
  <si>
    <t>　・ペイント入力できること</t>
    <phoneticPr fontId="23"/>
  </si>
  <si>
    <t>　・テキストの文字色を変更できること</t>
    <phoneticPr fontId="23"/>
  </si>
  <si>
    <t>　・線のスタイルを変更できること(実線、点線など)</t>
    <phoneticPr fontId="23"/>
  </si>
  <si>
    <t>　・シェーマ図を挿入できること</t>
    <phoneticPr fontId="23"/>
  </si>
  <si>
    <t>　・テキストを挿入できること</t>
    <phoneticPr fontId="23"/>
  </si>
  <si>
    <t>取り込んだ画像の編集を終了できること</t>
    <phoneticPr fontId="23"/>
  </si>
  <si>
    <t>取り込んだ画像を印刷できること</t>
    <rPh sb="8" eb="10">
      <t>インサツ</t>
    </rPh>
    <phoneticPr fontId="23"/>
  </si>
  <si>
    <t>取り込んだ画像を削除できること</t>
    <rPh sb="0" eb="1">
      <t>ト</t>
    </rPh>
    <rPh sb="2" eb="3">
      <t>コ</t>
    </rPh>
    <rPh sb="5" eb="7">
      <t>ガゾウ</t>
    </rPh>
    <rPh sb="8" eb="10">
      <t>サクジョ</t>
    </rPh>
    <phoneticPr fontId="23"/>
  </si>
  <si>
    <t>画像のサイズを統一できること</t>
    <rPh sb="0" eb="2">
      <t>ガゾウ</t>
    </rPh>
    <rPh sb="7" eb="9">
      <t>トウイツ</t>
    </rPh>
    <phoneticPr fontId="23"/>
  </si>
  <si>
    <t>褥瘡統計</t>
    <rPh sb="0" eb="2">
      <t>ジョクソウ</t>
    </rPh>
    <rPh sb="2" eb="4">
      <t>トウケイ</t>
    </rPh>
    <phoneticPr fontId="23"/>
  </si>
  <si>
    <t>対象年月を指定して集計処理できること</t>
    <phoneticPr fontId="23"/>
  </si>
  <si>
    <t>対象年月を期間指定して集計処理できること</t>
  </si>
  <si>
    <t>褥瘡統計表選択画面で下記内容を指定し、集計できること</t>
    <rPh sb="7" eb="9">
      <t>ガメン</t>
    </rPh>
    <rPh sb="10" eb="12">
      <t>カキ</t>
    </rPh>
    <rPh sb="12" eb="14">
      <t>ナイヨウ</t>
    </rPh>
    <rPh sb="15" eb="17">
      <t>シテイ</t>
    </rPh>
    <rPh sb="19" eb="21">
      <t>シュウケイ</t>
    </rPh>
    <phoneticPr fontId="23"/>
  </si>
  <si>
    <t>　・期間指定して集計できること</t>
    <phoneticPr fontId="23"/>
  </si>
  <si>
    <t>　・調査日を指定して集計できること</t>
    <phoneticPr fontId="23"/>
  </si>
  <si>
    <t>　・褥瘡発生件数を集計できること</t>
    <phoneticPr fontId="23"/>
  </si>
  <si>
    <t>　・保有率(月別統計のみ)を集計できること</t>
    <phoneticPr fontId="23"/>
  </si>
  <si>
    <t>　・発生率(月別統計のみ)を集計できること</t>
    <phoneticPr fontId="23"/>
  </si>
  <si>
    <t>　・褥瘡発生月病棟患者一覧(月別統計のみ)を集計できること</t>
    <phoneticPr fontId="23"/>
  </si>
  <si>
    <t>　・月別で集計できること</t>
    <rPh sb="2" eb="4">
      <t>ツキベツ</t>
    </rPh>
    <rPh sb="5" eb="7">
      <t>シュウケイ</t>
    </rPh>
    <phoneticPr fontId="23"/>
  </si>
  <si>
    <t>　・日別で集計できること</t>
    <rPh sb="2" eb="4">
      <t>ヒベツ</t>
    </rPh>
    <rPh sb="5" eb="7">
      <t>シュウケイ</t>
    </rPh>
    <phoneticPr fontId="23"/>
  </si>
  <si>
    <t>　・褥瘡集計方法を実人数で集計できること</t>
    <phoneticPr fontId="23"/>
  </si>
  <si>
    <t>　・発生率を延べ実人数で集計できること</t>
    <phoneticPr fontId="23"/>
  </si>
  <si>
    <t>　・褥瘡発生件数の集計方法にて、指定期間末日の退院患者を含めて集計できること</t>
    <phoneticPr fontId="23"/>
  </si>
  <si>
    <t>　・褥瘡発生件数の集計方法にて、指定期間末日の入院患者を含めずに集計できること</t>
    <phoneticPr fontId="23"/>
  </si>
  <si>
    <t>　・褥瘡発生率集計方法にて、持ち込み患者を含めて集計できること</t>
    <phoneticPr fontId="23"/>
  </si>
  <si>
    <t>統計内容をプレビューできること</t>
    <phoneticPr fontId="23"/>
  </si>
  <si>
    <t>統計内容を印刷できること</t>
    <rPh sb="5" eb="7">
      <t>インサツ</t>
    </rPh>
    <phoneticPr fontId="23"/>
  </si>
  <si>
    <t>病歴管理システム</t>
    <phoneticPr fontId="23"/>
  </si>
  <si>
    <t>病歴データ一覧</t>
  </si>
  <si>
    <t>病歴データ一覧を降順にソートできること</t>
  </si>
  <si>
    <t>病歴データ入力</t>
  </si>
  <si>
    <t>病歴情報を登録する画面を有すること。また、病歴データ入力画面で下記内容を登録、表示できること</t>
  </si>
  <si>
    <t>・患者コードが表示できること</t>
  </si>
  <si>
    <t>・患者氏名が表示できること</t>
  </si>
  <si>
    <t>・カナ氏名が表示できること</t>
  </si>
  <si>
    <t>・生年月日が表示できること</t>
  </si>
  <si>
    <t>・入院日が登録、表示できること</t>
  </si>
  <si>
    <t>・退院日が登録、表示できること</t>
  </si>
  <si>
    <t>・転帰が登録、表示できること</t>
  </si>
  <si>
    <t>・病棟が登録、表示できること</t>
  </si>
  <si>
    <t>・診療科が登録、表示できること</t>
  </si>
  <si>
    <t>・主治医が登録、表示できること</t>
  </si>
  <si>
    <t>・退院時刻が登録、表示できること</t>
  </si>
  <si>
    <t>・入外区分が登録、表示できること</t>
  </si>
  <si>
    <t>・分娩区分が登録、表示できること</t>
  </si>
  <si>
    <t>・手術区分が登録、表示できること</t>
  </si>
  <si>
    <t>・重傷区分が登録、表示できること</t>
  </si>
  <si>
    <t>・死亡区分が登録、表示できること</t>
  </si>
  <si>
    <t>・紹介元が登録、表示できること</t>
  </si>
  <si>
    <t>・転出先が登録、表示できること</t>
  </si>
  <si>
    <t>・入院経路が登録、表示できること</t>
  </si>
  <si>
    <t>・退院経路が登録、表示できること</t>
  </si>
  <si>
    <t>・医師完了日が登録、表示できること</t>
  </si>
  <si>
    <t>・記載医師が登録、表示できること</t>
  </si>
  <si>
    <t>・指導医確認日が登録、表示できること</t>
  </si>
  <si>
    <t>・指導医師が登録、表示できること</t>
  </si>
  <si>
    <t>・病歴確認日が登録、表示できること</t>
  </si>
  <si>
    <t>・病歴サインが登録、表示できること</t>
  </si>
  <si>
    <t>・修正履歴を表示できること</t>
  </si>
  <si>
    <t>病名一覧を表示できること</t>
  </si>
  <si>
    <t>病名情報が登録、表示できること</t>
  </si>
  <si>
    <t>手術歴一覧を表示できること</t>
  </si>
  <si>
    <t>手術情報を登録、表示できること</t>
  </si>
  <si>
    <t>手術情報は実施情報より引用して登録できること</t>
  </si>
  <si>
    <t>手術情報として、輸血区分を登録、表示できること</t>
  </si>
  <si>
    <t>病歴データ入力画面から下記項目を展開できること</t>
  </si>
  <si>
    <t>・所見画面を展開できること</t>
  </si>
  <si>
    <t>・紹介情報画面を展開できること</t>
  </si>
  <si>
    <t>・最終診療日照会画面を展開できること</t>
  </si>
  <si>
    <t>・死亡情報登録画面を展開できること</t>
  </si>
  <si>
    <t>・対診登録画面を展開できること</t>
  </si>
  <si>
    <t>・病歴データ入力履歴画面を展開できること</t>
  </si>
  <si>
    <t>死亡情報入力</t>
  </si>
  <si>
    <t>死亡情報入力画面で下記内容を登録、表示できること</t>
  </si>
  <si>
    <t>・入外区分</t>
  </si>
  <si>
    <t>・悪性登録区分</t>
  </si>
  <si>
    <t>・生死区分</t>
  </si>
  <si>
    <t>・出生から30日以内に死亡した場合の、出生時間</t>
  </si>
  <si>
    <t>・確認日</t>
  </si>
  <si>
    <t>・死亡時間</t>
  </si>
  <si>
    <t>・死亡場所</t>
  </si>
  <si>
    <t>・死亡住所</t>
  </si>
  <si>
    <t>・死亡場所名</t>
  </si>
  <si>
    <t>・直接死因１(病名)</t>
  </si>
  <si>
    <t>・直接死因１の発病・受傷から死亡までの期間</t>
  </si>
  <si>
    <t>・直接死因２(直接死因１の原因(病名)）</t>
  </si>
  <si>
    <t>・直接死因２発病・受傷から死亡までの期間</t>
  </si>
  <si>
    <t>・直接死因３(直接死因２の原因(病名)）</t>
  </si>
  <si>
    <t>・直接死因３発病・受傷から死亡までの期間</t>
  </si>
  <si>
    <t>・直接死因４(直接死因３の原因(病名)）</t>
  </si>
  <si>
    <t>・直接死因４発病・受傷から死亡までの期間</t>
  </si>
  <si>
    <t>・手術区分</t>
  </si>
  <si>
    <t>・手術区分が有の場合、所見情報(コメント)</t>
  </si>
  <si>
    <t>・解剖区分</t>
  </si>
  <si>
    <t>・解剖No</t>
  </si>
  <si>
    <t>・解剖場所</t>
  </si>
  <si>
    <t>・解剖場所住所</t>
  </si>
  <si>
    <t>・解剖所見(コメント)</t>
  </si>
  <si>
    <t>病歴情報、死亡情報で登録した内容を統計出力できること。また、レイアウトや条件は帳票マスタメンテナンスでカスタマイズできること</t>
  </si>
  <si>
    <t>死亡期間で指定する場合、外来死亡を対象にするかどうか選択できること</t>
  </si>
  <si>
    <t>帳票分類選択後に、下記条件により絞り込み設定ができること</t>
  </si>
  <si>
    <t>・患者コード(範囲指定)</t>
  </si>
  <si>
    <t>・病名のＩＣＤ10コード</t>
  </si>
  <si>
    <t>・病名直接手入力の名称</t>
  </si>
  <si>
    <t>死亡統計の場合、死亡病名で絞り込みができること</t>
  </si>
  <si>
    <t>条件指定後、画面上で統計結果をプレビュー表示できること</t>
  </si>
  <si>
    <t>統計マスタ</t>
  </si>
  <si>
    <t>帳票マスタメンテナンス画面より、選択している分類に対して、帳票の新規作成画面が表示できること</t>
  </si>
  <si>
    <t>帳票マスタメンテナンス画面より、選択している帳票での出力項目の編集画面が表示できること</t>
  </si>
  <si>
    <t>帳票マスタメンテナンス画面より、出力可能項目をカテゴリごとに絞り込みできること</t>
  </si>
  <si>
    <t>帳票マスタメンテナンス画面より、出力可能一覧から出力項目を選択できること</t>
  </si>
  <si>
    <t>帳票マスタメンテナンス画面より、登録済みの分類が削除できること</t>
  </si>
  <si>
    <t>帳票マスタメンテナンス画面より、選択している帳票が削除できること</t>
  </si>
  <si>
    <t>帳票マスタメンテナンス画面より、帳票名が変更できること</t>
  </si>
  <si>
    <t>統計(退院患者疾病別統計)</t>
  </si>
  <si>
    <t>統計対象データの期間を指定して統計出力ができること</t>
  </si>
  <si>
    <t>統計集計結果をプレビュー表示または印刷できること</t>
  </si>
  <si>
    <t>統計集計結果をCSV出力できること</t>
  </si>
  <si>
    <t>統計(退院サマリ記載状況一覧)</t>
  </si>
  <si>
    <t>医師別に記載状況を表示できること</t>
  </si>
  <si>
    <t>診療科別に記載状況を表示できること</t>
  </si>
  <si>
    <t>期間指定ができること。また、対象期間は退院日、カルテ受領日を画面上で選択できること</t>
  </si>
  <si>
    <t>記載状況一覧の結果をプレビュー表示できること</t>
  </si>
  <si>
    <t>記載状況一覧の結果をCSV出力できること</t>
  </si>
  <si>
    <t>記載状況一覧の結果を印刷できること</t>
  </si>
  <si>
    <t>統計(がん登録対象候補者抜粋)</t>
  </si>
  <si>
    <t>ICD-10コードをもとに、病名登録されている対象患者をCSV出力できること</t>
  </si>
  <si>
    <t>統計(来院患者検索)</t>
  </si>
  <si>
    <t>下記条件を指定し、対象患者を抽出できること</t>
  </si>
  <si>
    <t>・期間内に最終診療日のある患者</t>
  </si>
  <si>
    <t>・期間内に入院のある患者</t>
  </si>
  <si>
    <t>・期間内に退院のある患者</t>
  </si>
  <si>
    <t>・期間内に病名の開始日がある患者</t>
  </si>
  <si>
    <t>・期間内に来院のある外来患者</t>
  </si>
  <si>
    <t>・期間内に来院または、入院のある患者</t>
  </si>
  <si>
    <t>・期間内にレセプトを発行した外来患者</t>
  </si>
  <si>
    <t>・期間内にレセプトを発行した入院患者</t>
  </si>
  <si>
    <t>期間指定ができること</t>
  </si>
  <si>
    <t>診療科を指定できること</t>
  </si>
  <si>
    <t>病名を指定できること。また、疑い病名を除く、転帰のある病名を除く、有効期限切れの病名を除くの指定が画面上でできること</t>
  </si>
  <si>
    <t>保険種別を指定できること</t>
  </si>
  <si>
    <t>性別を指定できること</t>
  </si>
  <si>
    <t>抽出結果をCSV出力できること</t>
  </si>
  <si>
    <t>抽出結果を印刷できること</t>
  </si>
  <si>
    <t>統計(その他)</t>
  </si>
  <si>
    <t>病歴システムの入力情報と投薬オーダー情報を組み合わせた集計が出力可能なこと</t>
  </si>
  <si>
    <t>病歴システムの入力情報と注射オーダー情報を組み合わせた集計が出力可能なこと</t>
  </si>
  <si>
    <t>病歴システムの入力情報と検査結果情報を組み合わせた集計が出力可能なこと</t>
  </si>
  <si>
    <t>各種統計検索条件を保存できること</t>
  </si>
  <si>
    <t>各種統計結果をCSV出力できること</t>
  </si>
  <si>
    <t>がん登録</t>
    <rPh sb="2" eb="4">
      <t>トウロク</t>
    </rPh>
    <phoneticPr fontId="23"/>
  </si>
  <si>
    <t>がん診療連携拠点病院に必要な２０１６年版の標準登録項目に準拠していること。</t>
    <phoneticPr fontId="17"/>
  </si>
  <si>
    <t>院内がん登録の項目をCSV出力できること。</t>
    <rPh sb="0" eb="2">
      <t>インナイ</t>
    </rPh>
    <phoneticPr fontId="17"/>
  </si>
  <si>
    <t>全国がん登録の項目をCSV出力できること。</t>
    <phoneticPr fontId="17"/>
  </si>
  <si>
    <t>患者基本情報、腫瘍情報、診断情報、治療情報、診療科情報等、予後情報を管理できること。</t>
    <phoneticPr fontId="17"/>
  </si>
  <si>
    <t>患者基本情報として下記の項目を登録できること。
氏名、カナ氏名、性別、生年月日、重複番号等</t>
    <rPh sb="40" eb="42">
      <t>ジュウフク</t>
    </rPh>
    <rPh sb="42" eb="44">
      <t>バンゴウ</t>
    </rPh>
    <phoneticPr fontId="17"/>
  </si>
  <si>
    <t>腫瘍情報として下記の項目を登録できること。
部位コード、部位名、側性、病理診断形態コード、病理診断名、分化度、ＴＮＭ分類、ステージ、進展度（治療前）、進展度（術後病理学的）、診断根拠等</t>
    <rPh sb="35" eb="37">
      <t>ビョウリ</t>
    </rPh>
    <rPh sb="37" eb="39">
      <t>シンダン</t>
    </rPh>
    <rPh sb="39" eb="41">
      <t>ケイタイ</t>
    </rPh>
    <rPh sb="45" eb="47">
      <t>ビョウリ</t>
    </rPh>
    <rPh sb="47" eb="49">
      <t>シンダン</t>
    </rPh>
    <rPh sb="70" eb="72">
      <t>チリョウ</t>
    </rPh>
    <rPh sb="72" eb="73">
      <t>マエ</t>
    </rPh>
    <rPh sb="75" eb="77">
      <t>シンテン</t>
    </rPh>
    <rPh sb="77" eb="78">
      <t>ド</t>
    </rPh>
    <rPh sb="79" eb="81">
      <t>ジュツゴ</t>
    </rPh>
    <rPh sb="81" eb="85">
      <t>ビョウリガクテキ</t>
    </rPh>
    <rPh sb="91" eb="92">
      <t>トウ</t>
    </rPh>
    <phoneticPr fontId="17"/>
  </si>
  <si>
    <t>診断情報として下記の項目を登録できること。
診断時住所（郵便番号、都道府県、住所）、他施設診断日、自施設診断日、診断日、診断施設、症例区分、告知状況、来院経路、発見経緯等</t>
    <rPh sb="42" eb="43">
      <t>タ</t>
    </rPh>
    <rPh sb="43" eb="45">
      <t>シセツ</t>
    </rPh>
    <rPh sb="45" eb="47">
      <t>シンダン</t>
    </rPh>
    <rPh sb="47" eb="48">
      <t>ビ</t>
    </rPh>
    <rPh sb="49" eb="50">
      <t>ジ</t>
    </rPh>
    <rPh sb="50" eb="52">
      <t>シセツ</t>
    </rPh>
    <rPh sb="52" eb="54">
      <t>シンダン</t>
    </rPh>
    <rPh sb="54" eb="55">
      <t>ヒ</t>
    </rPh>
    <rPh sb="56" eb="58">
      <t>シンダン</t>
    </rPh>
    <rPh sb="58" eb="59">
      <t>ビ</t>
    </rPh>
    <rPh sb="60" eb="62">
      <t>シンダン</t>
    </rPh>
    <rPh sb="62" eb="64">
      <t>シセツ</t>
    </rPh>
    <rPh sb="65" eb="67">
      <t>ショウレイ</t>
    </rPh>
    <rPh sb="67" eb="69">
      <t>クブン</t>
    </rPh>
    <rPh sb="70" eb="72">
      <t>コクチ</t>
    </rPh>
    <rPh sb="72" eb="74">
      <t>ジョウキョウ</t>
    </rPh>
    <rPh sb="75" eb="77">
      <t>ライイン</t>
    </rPh>
    <rPh sb="77" eb="79">
      <t>ケイロ</t>
    </rPh>
    <rPh sb="80" eb="82">
      <t>ハッケン</t>
    </rPh>
    <rPh sb="82" eb="84">
      <t>ケイイ</t>
    </rPh>
    <rPh sb="84" eb="85">
      <t>トウ</t>
    </rPh>
    <phoneticPr fontId="17"/>
  </si>
  <si>
    <t>最終来院日を生存最終確認日へ自動引用することができること。死亡日については医事システム等よりデータの引用が可能なこと。</t>
    <rPh sb="14" eb="16">
      <t>ジドウ</t>
    </rPh>
    <rPh sb="29" eb="32">
      <t>シボウビ</t>
    </rPh>
    <rPh sb="37" eb="39">
      <t>イジ</t>
    </rPh>
    <rPh sb="43" eb="44">
      <t>トウ</t>
    </rPh>
    <rPh sb="50" eb="52">
      <t>インヨウ</t>
    </rPh>
    <rPh sb="53" eb="55">
      <t>カノウ</t>
    </rPh>
    <phoneticPr fontId="17"/>
  </si>
  <si>
    <t>診療科等情報として下記の項目を登録できること。
診療科、主治医、紹介元医療機関、紹介先医療機関等</t>
    <rPh sb="28" eb="31">
      <t>シュジイ</t>
    </rPh>
    <phoneticPr fontId="17"/>
  </si>
  <si>
    <t>予後情報として下記の項目を登録できること。
生存最終確認日、死亡日、生存状況、生存確認調査方法、また、最終来院日を生存最終確認日へ自動引用することができること。死亡日については医事システム等よりデータの引用が可能なこと。</t>
    <rPh sb="24" eb="26">
      <t>サイシュウ</t>
    </rPh>
    <rPh sb="34" eb="36">
      <t>セイゾン</t>
    </rPh>
    <rPh sb="36" eb="38">
      <t>ジョウキョウ</t>
    </rPh>
    <rPh sb="39" eb="41">
      <t>セイゾン</t>
    </rPh>
    <rPh sb="41" eb="43">
      <t>カクニン</t>
    </rPh>
    <rPh sb="43" eb="45">
      <t>チョウサ</t>
    </rPh>
    <rPh sb="45" eb="47">
      <t>ホウホウ</t>
    </rPh>
    <rPh sb="51" eb="53">
      <t>サイシュウ</t>
    </rPh>
    <rPh sb="53" eb="55">
      <t>ライイン</t>
    </rPh>
    <phoneticPr fontId="17"/>
  </si>
  <si>
    <t>組織形態の入力時には、マスタから、漢字検索、コード検索ができること。</t>
    <phoneticPr fontId="17"/>
  </si>
  <si>
    <t>TNMとステージは、全ての選択肢から選択して入力ができること。UICC第8版に準拠していること。</t>
    <phoneticPr fontId="17"/>
  </si>
  <si>
    <t>入院外来の区分にかかわらず、がん登録ができること。</t>
    <phoneticPr fontId="17"/>
  </si>
  <si>
    <t>各種項目に対しCSV出力が可能なこと。</t>
    <rPh sb="0" eb="2">
      <t>カクシュ</t>
    </rPh>
    <rPh sb="2" eb="4">
      <t>コウモク</t>
    </rPh>
    <rPh sb="5" eb="6">
      <t>タイ</t>
    </rPh>
    <rPh sb="10" eb="12">
      <t>シュツリョク</t>
    </rPh>
    <rPh sb="13" eb="15">
      <t>カノウ</t>
    </rPh>
    <phoneticPr fontId="17"/>
  </si>
  <si>
    <t>日付を指定しての患者検索ができること。</t>
    <rPh sb="0" eb="2">
      <t>ヒヅケ</t>
    </rPh>
    <rPh sb="3" eb="5">
      <t>シテイ</t>
    </rPh>
    <rPh sb="8" eb="10">
      <t>カンジャ</t>
    </rPh>
    <rPh sb="10" eb="12">
      <t>ケンサク</t>
    </rPh>
    <phoneticPr fontId="17"/>
  </si>
  <si>
    <t>がん登録画面からワンクリックで、各種診療情報を参照できること。</t>
    <rPh sb="2" eb="4">
      <t>トウロク</t>
    </rPh>
    <rPh sb="4" eb="6">
      <t>ガメン</t>
    </rPh>
    <rPh sb="16" eb="18">
      <t>カクシュ</t>
    </rPh>
    <rPh sb="18" eb="20">
      <t>シンリョウ</t>
    </rPh>
    <rPh sb="20" eb="22">
      <t>ジョウホウ</t>
    </rPh>
    <rPh sb="23" eb="25">
      <t>サンショウ</t>
    </rPh>
    <phoneticPr fontId="17"/>
  </si>
  <si>
    <t>救急台帳管理システム</t>
  </si>
  <si>
    <t>病名</t>
  </si>
  <si>
    <t>紹介情報</t>
  </si>
  <si>
    <t>来院時間は基幹システム（電子カルテ・看護支援・医事会計）の受付と連動すること</t>
  </si>
  <si>
    <t>救急情報登録</t>
  </si>
  <si>
    <t>救急情報登録を行う画面を有すること</t>
  </si>
  <si>
    <t>登録済の患者単位の救急情報を、受付日、受付時間の昇順で一覧表示できること</t>
  </si>
  <si>
    <t>登録した情報を削除できること</t>
  </si>
  <si>
    <t>紹介情報の有無が登録できること。また、１次・２次・その他から選択して登録できること</t>
  </si>
  <si>
    <t>紹介が有の場合、施設マスタに登録されている紹介元施設を選択して登録できること。また、マスタがない場合はフリー入力でも登録できること</t>
  </si>
  <si>
    <t>来院方法を登録できること。また、来院方法を定型文を用いて登録できること</t>
  </si>
  <si>
    <t>傷病名を病名マスタを検索・選択して登録できること。また、傷病名をフリー入力を用いて登録できること</t>
  </si>
  <si>
    <t>転帰を登録できること。また、帰宅、入院、転医、死亡から選択して登録できること</t>
  </si>
  <si>
    <t>診療重症度を登録できること。また、未指定、軽、中、重から選択できること</t>
  </si>
  <si>
    <t>登録済の患者単位の救急情報の一覧表示から、選択して編集できること</t>
  </si>
  <si>
    <t>登録済の患者単位の救急情報の一覧表示から、選択して削除できること</t>
  </si>
  <si>
    <t>紹介情報入力を展開できること</t>
  </si>
  <si>
    <t>カルテ・オーダー入力を展開できること</t>
  </si>
  <si>
    <t>紹介患者情報入力を展開できること</t>
  </si>
  <si>
    <t>救急患者台帳</t>
  </si>
  <si>
    <t>登録済の救急情報を、期間範囲（日付・時間）を指定して一覧表示できること</t>
  </si>
  <si>
    <t>CSV出力できること。また、期間範囲（日付・時間）を指定できること</t>
  </si>
  <si>
    <t>ｸﾘﾃｨｶﾙﾊﾟｽｼｽﾃﾑ</t>
  </si>
  <si>
    <t>【01】基本要件</t>
  </si>
  <si>
    <t>クリティカルパス(診療支援)システムは、病棟及び外来診療支援において、クリティカルパスによる診療計画立案と実施管理を実現するものであること。</t>
  </si>
  <si>
    <t>各業務（患者基本情報・オーダリングシステム・看護支援システム、部門システム、医事会計システム等）と連動したシステムであること。</t>
  </si>
  <si>
    <t>電子カルテ・経過表などとも連動していること。</t>
    <rPh sb="6" eb="8">
      <t>ケイカ</t>
    </rPh>
    <rPh sb="8" eb="9">
      <t>ヒョウ</t>
    </rPh>
    <phoneticPr fontId="17"/>
  </si>
  <si>
    <t>日本クリニカルパス学会より販売されているベーシックアウトカムマスター(BOM)を利用できること。</t>
    <rPh sb="40" eb="42">
      <t>リヨウ</t>
    </rPh>
    <phoneticPr fontId="17"/>
  </si>
  <si>
    <t>看護の用語はMEDIS看護実践用語標準マスター看護観察編を利用し、BOMと紐付けできること。</t>
    <rPh sb="0" eb="2">
      <t>カンゴ</t>
    </rPh>
    <rPh sb="3" eb="5">
      <t>ヨウゴ</t>
    </rPh>
    <rPh sb="29" eb="31">
      <t>リヨウ</t>
    </rPh>
    <rPh sb="37" eb="38">
      <t>ヒモ</t>
    </rPh>
    <rPh sb="38" eb="39">
      <t>ヅ</t>
    </rPh>
    <phoneticPr fontId="17"/>
  </si>
  <si>
    <t>横軸は時間軸として、年月日を表示し、入院日より退院日まで、すべての入院期間が一覧できること。</t>
  </si>
  <si>
    <t>カレンダー形式の一覧画面として詳細に表示することが有用な注射、臨床検査データ、体温表、観察チェック欄などの項目は、各画面を呼び出して参照できること。</t>
    <rPh sb="57" eb="58">
      <t>カク</t>
    </rPh>
    <rPh sb="58" eb="60">
      <t>ガメン</t>
    </rPh>
    <rPh sb="61" eb="62">
      <t>ヨ</t>
    </rPh>
    <rPh sb="63" eb="64">
      <t>ダ</t>
    </rPh>
    <rPh sb="66" eb="68">
      <t>サンショウ</t>
    </rPh>
    <phoneticPr fontId="17"/>
  </si>
  <si>
    <t>パス適用後の画面ではパスの全期間を時系列で表現したオーバービュー画面と、1日単位での表示を行う日めくり画面を任意に切り替えて表示できること。</t>
  </si>
  <si>
    <t>パスをステップ（治療段階）に分けて作成でき、各ステップの終了後に移行する次のステップとその条件を登録できること。（これにより異常時を含めて考えうる患者状態を包括する患者状態適応型パスを作成できること）</t>
    <rPh sb="82" eb="84">
      <t>カンジャ</t>
    </rPh>
    <rPh sb="84" eb="86">
      <t>ジョウタイ</t>
    </rPh>
    <rPh sb="86" eb="89">
      <t>テキオウガタ</t>
    </rPh>
    <phoneticPr fontId="17"/>
  </si>
  <si>
    <t>各ステップの移行条件、移行先の関係をフロー図形式で表示できること。</t>
  </si>
  <si>
    <t>【02】パスマスタメンテナンス</t>
    <phoneticPr fontId="17"/>
  </si>
  <si>
    <t>パス作成機能を内在しており、常時、新規パスが作成可能であること。</t>
    <phoneticPr fontId="17"/>
  </si>
  <si>
    <t>パスをフォルダで分類分けして管理ができること。</t>
  </si>
  <si>
    <t>パスの状態を作成中、作成済み、パス委員会で承認済みに分けて管理できること。</t>
  </si>
  <si>
    <t>パスを作成、削除、編集できる権限、承認できる権限をユーザーごとに設定できること。</t>
  </si>
  <si>
    <t>パスの版管理ができること。</t>
  </si>
  <si>
    <t>パスの改訂を行った後に過去版の参照ができること。</t>
    <rPh sb="3" eb="5">
      <t>カイテイ</t>
    </rPh>
    <rPh sb="9" eb="10">
      <t>アト</t>
    </rPh>
    <rPh sb="11" eb="13">
      <t>カコ</t>
    </rPh>
    <rPh sb="13" eb="14">
      <t>ハン</t>
    </rPh>
    <rPh sb="15" eb="17">
      <t>サンショウ</t>
    </rPh>
    <phoneticPr fontId="17"/>
  </si>
  <si>
    <t>アウトカムの入力欄があること。</t>
    <phoneticPr fontId="17"/>
  </si>
  <si>
    <t>アウトカムに対し観察項目、検査結果と連動した評価基準を設定できること。</t>
    <rPh sb="8" eb="10">
      <t>カンサツ</t>
    </rPh>
    <rPh sb="10" eb="12">
      <t>コウモク</t>
    </rPh>
    <rPh sb="13" eb="15">
      <t>ケンサ</t>
    </rPh>
    <rPh sb="15" eb="17">
      <t>ケッカ</t>
    </rPh>
    <rPh sb="18" eb="20">
      <t>レンドウ</t>
    </rPh>
    <rPh sb="22" eb="24">
      <t>ヒョウカ</t>
    </rPh>
    <rPh sb="24" eb="26">
      <t>キジュン</t>
    </rPh>
    <rPh sb="27" eb="29">
      <t>セッテイ</t>
    </rPh>
    <phoneticPr fontId="17"/>
  </si>
  <si>
    <t>評価基準には判定条件を設定できること。</t>
    <rPh sb="0" eb="2">
      <t>ヒョウカ</t>
    </rPh>
    <rPh sb="2" eb="4">
      <t>キジュン</t>
    </rPh>
    <phoneticPr fontId="17"/>
  </si>
  <si>
    <t>クリティカルインディケーターを設定できること。</t>
  </si>
  <si>
    <t>治療計画に沿ったルートを複数設定できること。</t>
    <rPh sb="0" eb="2">
      <t>チリョウ</t>
    </rPh>
    <rPh sb="2" eb="4">
      <t>ケイカク</t>
    </rPh>
    <rPh sb="5" eb="6">
      <t>ソ</t>
    </rPh>
    <rPh sb="12" eb="14">
      <t>フクスウ</t>
    </rPh>
    <rPh sb="14" eb="16">
      <t>セッテイ</t>
    </rPh>
    <phoneticPr fontId="17"/>
  </si>
  <si>
    <t>ルートを表現するフロー図を作成できること。</t>
    <rPh sb="4" eb="6">
      <t>ヒョウゲン</t>
    </rPh>
    <rPh sb="11" eb="12">
      <t>ズ</t>
    </rPh>
    <rPh sb="13" eb="15">
      <t>サクセイ</t>
    </rPh>
    <phoneticPr fontId="17"/>
  </si>
  <si>
    <t>既存パスの全てまたは一部をコピーして新規パスを作成できること。</t>
  </si>
  <si>
    <t>有効期間（使用開始日、終了日）が設定できること。</t>
    <rPh sb="0" eb="2">
      <t>ユウコウ</t>
    </rPh>
    <rPh sb="2" eb="4">
      <t>キカン</t>
    </rPh>
    <rPh sb="5" eb="7">
      <t>シヨウ</t>
    </rPh>
    <rPh sb="7" eb="10">
      <t>カイシビ</t>
    </rPh>
    <rPh sb="11" eb="14">
      <t>シュウリョウビ</t>
    </rPh>
    <rPh sb="16" eb="18">
      <t>セッテイ</t>
    </rPh>
    <phoneticPr fontId="17"/>
  </si>
  <si>
    <t>印刷ができること。</t>
    <rPh sb="0" eb="2">
      <t>インサツ</t>
    </rPh>
    <phoneticPr fontId="17"/>
  </si>
  <si>
    <t>【03】パス適用</t>
    <rPh sb="6" eb="8">
      <t>テキヨウ</t>
    </rPh>
    <phoneticPr fontId="17"/>
  </si>
  <si>
    <t>パス名を選択することで、すべての指示が一括して指示されること。</t>
    <phoneticPr fontId="17"/>
  </si>
  <si>
    <t>パス適用患者においては、パスの画面上で実施管理ができること。実施は、該当の項目をクリックすることで実施入力ができ、実施完了項目については、チェックがついて一目で認識できること。</t>
  </si>
  <si>
    <t>目標単位でステップ管理し、目標達成時に次のステップの指示を一括して指示を行なうことができる。</t>
  </si>
  <si>
    <t>マスタで設定されたルートを選択して適用ができること。</t>
    <rPh sb="4" eb="6">
      <t>セッテイ</t>
    </rPh>
    <rPh sb="13" eb="15">
      <t>センタク</t>
    </rPh>
    <rPh sb="17" eb="19">
      <t>テキヨウ</t>
    </rPh>
    <phoneticPr fontId="17"/>
  </si>
  <si>
    <t>マスタで設定されたルート以外の任意のルートの適用ができること。</t>
    <rPh sb="4" eb="6">
      <t>セッテイ</t>
    </rPh>
    <rPh sb="12" eb="14">
      <t>イガイ</t>
    </rPh>
    <rPh sb="15" eb="17">
      <t>ニンイ</t>
    </rPh>
    <rPh sb="22" eb="24">
      <t>テキヨウ</t>
    </rPh>
    <phoneticPr fontId="17"/>
  </si>
  <si>
    <t>適用前にプレビューで適用イメージを確認できること。</t>
    <phoneticPr fontId="17"/>
  </si>
  <si>
    <t>プレビューで日程調整ができること。</t>
  </si>
  <si>
    <t>適用後に現在のステップをフロー図で確認できること。</t>
    <rPh sb="0" eb="2">
      <t>テキヨウ</t>
    </rPh>
    <rPh sb="2" eb="3">
      <t>ゴ</t>
    </rPh>
    <phoneticPr fontId="17"/>
  </si>
  <si>
    <t>適用後にパス以外の指示も同時に表示できること。</t>
  </si>
  <si>
    <t>パス以外の指示と区別して表現されていること。</t>
  </si>
  <si>
    <t>診療記録の有無が確認できること。</t>
    <rPh sb="0" eb="2">
      <t>シンリョウ</t>
    </rPh>
    <rPh sb="2" eb="4">
      <t>キロク</t>
    </rPh>
    <rPh sb="5" eb="7">
      <t>ウム</t>
    </rPh>
    <rPh sb="8" eb="10">
      <t>カクニン</t>
    </rPh>
    <phoneticPr fontId="17"/>
  </si>
  <si>
    <t>ステップを途中で中止して別のステップへ移行したりパスを中止できること。</t>
  </si>
  <si>
    <t>日付の挿入で、すべての項目の指示が後に（未来に）一括変更できること。</t>
    <rPh sb="0" eb="2">
      <t>ヒヅケ</t>
    </rPh>
    <phoneticPr fontId="17"/>
  </si>
  <si>
    <t>日付を削除して、すべての項目の指示が前に一括変更できること。</t>
  </si>
  <si>
    <t>パスを中止したときに、中止日翌日以降の全ての項目の指示が削除できること。</t>
    <phoneticPr fontId="17"/>
  </si>
  <si>
    <t>パス削除でパスに含まれるすべての指示が一括削除できること。</t>
  </si>
  <si>
    <t>作成中のパスは患者に適用ができないこと。</t>
  </si>
  <si>
    <t>【04】アウトカム評価・バリアンス</t>
    <rPh sb="9" eb="11">
      <t>ヒョウカ</t>
    </rPh>
    <phoneticPr fontId="17"/>
  </si>
  <si>
    <t>アウトカムの達成/未達成や評価を登録できること。</t>
  </si>
  <si>
    <t>評価基準の達成/未達成が登録できること。</t>
    <rPh sb="0" eb="2">
      <t>ヒョウカ</t>
    </rPh>
    <rPh sb="2" eb="4">
      <t>キジュン</t>
    </rPh>
    <rPh sb="5" eb="7">
      <t>タッセイ</t>
    </rPh>
    <rPh sb="8" eb="11">
      <t>ミタッセイ</t>
    </rPh>
    <rPh sb="12" eb="14">
      <t>トウロク</t>
    </rPh>
    <phoneticPr fontId="17"/>
  </si>
  <si>
    <t>判定条件が設定された評価基準は観察結果、検査結果の値から達成、未達成が自動判定できること。</t>
    <rPh sb="0" eb="2">
      <t>ハンテイ</t>
    </rPh>
    <rPh sb="2" eb="4">
      <t>ジョウケン</t>
    </rPh>
    <rPh sb="10" eb="12">
      <t>ヒョウカ</t>
    </rPh>
    <rPh sb="12" eb="14">
      <t>キジュン</t>
    </rPh>
    <rPh sb="15" eb="17">
      <t>カンサツ</t>
    </rPh>
    <rPh sb="17" eb="19">
      <t>ケッカ</t>
    </rPh>
    <rPh sb="20" eb="22">
      <t>ケンサ</t>
    </rPh>
    <rPh sb="22" eb="24">
      <t>ケッカ</t>
    </rPh>
    <rPh sb="25" eb="26">
      <t>アタイ</t>
    </rPh>
    <phoneticPr fontId="17"/>
  </si>
  <si>
    <t>クリティカルインディケーターの判別ができること。</t>
    <rPh sb="15" eb="17">
      <t>ハンベツ</t>
    </rPh>
    <phoneticPr fontId="17"/>
  </si>
  <si>
    <t>アウトカム、治療、処置、薬剤、リハビリテーション、検査、活動、栄養、清潔、排泄などすべての項目にバリアンス記録が行えること。</t>
    <phoneticPr fontId="17"/>
  </si>
  <si>
    <t>バリアンス記録には、バリアンスの有無、要因、コメントの入力が可能であること。</t>
    <phoneticPr fontId="17"/>
  </si>
  <si>
    <t>バリアンス収集方法として、ゲートウェイ方式、オールバリアンス方式が選択できること。</t>
    <phoneticPr fontId="17"/>
  </si>
  <si>
    <t>【05】統計</t>
    <rPh sb="4" eb="6">
      <t>トウケイ</t>
    </rPh>
    <phoneticPr fontId="17"/>
  </si>
  <si>
    <t>適用患者数集計がとれること。</t>
    <rPh sb="0" eb="2">
      <t>テキヨウ</t>
    </rPh>
    <rPh sb="2" eb="5">
      <t>カンジャスウ</t>
    </rPh>
    <rPh sb="5" eb="7">
      <t>シュウケイ</t>
    </rPh>
    <phoneticPr fontId="17"/>
  </si>
  <si>
    <t>診療科別適用率集計がとれること。</t>
    <rPh sb="0" eb="3">
      <t>シンリョウカ</t>
    </rPh>
    <rPh sb="3" eb="4">
      <t>ベツ</t>
    </rPh>
    <rPh sb="4" eb="6">
      <t>テキヨウ</t>
    </rPh>
    <rPh sb="6" eb="7">
      <t>リツ</t>
    </rPh>
    <rPh sb="7" eb="9">
      <t>シュウケイ</t>
    </rPh>
    <phoneticPr fontId="17"/>
  </si>
  <si>
    <t>病棟別適用率集計がとれること。</t>
    <rPh sb="0" eb="2">
      <t>ビョウトウ</t>
    </rPh>
    <rPh sb="2" eb="3">
      <t>ベツ</t>
    </rPh>
    <rPh sb="3" eb="5">
      <t>テキヨウ</t>
    </rPh>
    <rPh sb="5" eb="6">
      <t>リツ</t>
    </rPh>
    <rPh sb="6" eb="8">
      <t>シュウケイ</t>
    </rPh>
    <phoneticPr fontId="17"/>
  </si>
  <si>
    <t>各適用率集計にはパス非適用患者も表示できること。</t>
    <rPh sb="0" eb="1">
      <t>カク</t>
    </rPh>
    <rPh sb="1" eb="3">
      <t>テキヨウ</t>
    </rPh>
    <rPh sb="3" eb="4">
      <t>リツ</t>
    </rPh>
    <rPh sb="4" eb="6">
      <t>シュウケイ</t>
    </rPh>
    <rPh sb="10" eb="11">
      <t>ヒ</t>
    </rPh>
    <rPh sb="11" eb="13">
      <t>テキヨウ</t>
    </rPh>
    <rPh sb="13" eb="15">
      <t>カンジャ</t>
    </rPh>
    <rPh sb="16" eb="18">
      <t>ヒョウジ</t>
    </rPh>
    <phoneticPr fontId="17"/>
  </si>
  <si>
    <t>バリアンスオーダー(パスで予定された指示以外の指示)を日ごと、指示内容ごとに集計がとれること。</t>
    <rPh sb="13" eb="15">
      <t>ヨテイ</t>
    </rPh>
    <rPh sb="18" eb="20">
      <t>シジ</t>
    </rPh>
    <rPh sb="20" eb="22">
      <t>イガイ</t>
    </rPh>
    <rPh sb="23" eb="25">
      <t>シジ</t>
    </rPh>
    <rPh sb="27" eb="28">
      <t>ヒ</t>
    </rPh>
    <rPh sb="31" eb="33">
      <t>シジ</t>
    </rPh>
    <rPh sb="33" eb="35">
      <t>ナイヨウ</t>
    </rPh>
    <rPh sb="38" eb="40">
      <t>シュウケイ</t>
    </rPh>
    <phoneticPr fontId="17"/>
  </si>
  <si>
    <t>バリアンス要因別集計がとれること。</t>
    <rPh sb="5" eb="7">
      <t>ヨウイン</t>
    </rPh>
    <rPh sb="7" eb="8">
      <t>ベツ</t>
    </rPh>
    <rPh sb="8" eb="10">
      <t>シュウケイ</t>
    </rPh>
    <phoneticPr fontId="17"/>
  </si>
  <si>
    <t>アウトカム使用状況集計がとれること。</t>
    <rPh sb="5" eb="7">
      <t>シヨウ</t>
    </rPh>
    <rPh sb="7" eb="9">
      <t>ジョウキョウ</t>
    </rPh>
    <rPh sb="9" eb="11">
      <t>シュウケイ</t>
    </rPh>
    <phoneticPr fontId="17"/>
  </si>
  <si>
    <t>アウトカム使用状況集計はアウトカム、評価基準ごとに使用されているパスの件数を集計できること。</t>
    <rPh sb="18" eb="20">
      <t>ヒョウカ</t>
    </rPh>
    <rPh sb="20" eb="22">
      <t>キジュン</t>
    </rPh>
    <rPh sb="25" eb="27">
      <t>シヨウ</t>
    </rPh>
    <rPh sb="35" eb="37">
      <t>ケンスウ</t>
    </rPh>
    <rPh sb="38" eb="40">
      <t>シュウケイ</t>
    </rPh>
    <phoneticPr fontId="17"/>
  </si>
  <si>
    <t>集計結果の患者内訳から当該患者のパス、カルテが参照できること。</t>
    <rPh sb="5" eb="7">
      <t>カンジャ</t>
    </rPh>
    <rPh sb="7" eb="9">
      <t>ウチワケ</t>
    </rPh>
    <rPh sb="11" eb="13">
      <t>トウガイ</t>
    </rPh>
    <rPh sb="13" eb="15">
      <t>カンジャ</t>
    </rPh>
    <phoneticPr fontId="17"/>
  </si>
  <si>
    <t>集計結果はCSV形式で保存できること。</t>
    <phoneticPr fontId="17"/>
  </si>
  <si>
    <t>検体検査システム</t>
    <rPh sb="0" eb="2">
      <t>ケンタイ</t>
    </rPh>
    <rPh sb="2" eb="4">
      <t>ケンサ</t>
    </rPh>
    <phoneticPr fontId="23"/>
  </si>
  <si>
    <t>【1】</t>
    <phoneticPr fontId="23"/>
  </si>
  <si>
    <t>検体検査システム基本要件</t>
    <phoneticPr fontId="23"/>
  </si>
  <si>
    <t xml:space="preserve">検査遅延防止のため、検体の自動発番、自動登録機能が使用可能であること。
</t>
    <rPh sb="25" eb="27">
      <t>シヨウ</t>
    </rPh>
    <rPh sb="27" eb="29">
      <t>カノウ</t>
    </rPh>
    <phoneticPr fontId="17"/>
  </si>
  <si>
    <t>細菌管理システム</t>
    <rPh sb="0" eb="2">
      <t>サイキン</t>
    </rPh>
    <rPh sb="2" eb="4">
      <t>カンリ</t>
    </rPh>
    <phoneticPr fontId="17"/>
  </si>
  <si>
    <t>【1】細菌管理システム基本要件</t>
    <rPh sb="3" eb="5">
      <t>サイキン</t>
    </rPh>
    <rPh sb="5" eb="7">
      <t>カンリ</t>
    </rPh>
    <rPh sb="11" eb="13">
      <t>キホン</t>
    </rPh>
    <rPh sb="13" eb="15">
      <t>ヨウケン</t>
    </rPh>
    <phoneticPr fontId="17"/>
  </si>
  <si>
    <t>細菌検査システムは以下の機能を有すること。</t>
  </si>
  <si>
    <t>細菌検査依頼機能については以下の機能を有すること。</t>
  </si>
  <si>
    <t>キーボードによるマニュアル入力ができる機能を有すること。</t>
  </si>
  <si>
    <t>患者IDより氏名などの属性参照ができる機能を有すること。</t>
  </si>
  <si>
    <t>複数の検査依頼（一般細菌・抗酸菌・迅速検査）ができる機能を有すること。</t>
  </si>
  <si>
    <t>検査材料により品質評価の結果入力ができる機能を有すること。</t>
  </si>
  <si>
    <t>依頼登録時に検体ラベルの発行ができる機能を有すること。</t>
  </si>
  <si>
    <t>受付登録時に培地ラベルの発行ができる機能を有すること。</t>
  </si>
  <si>
    <t>受付情報の中止処理ができる機能を有すること。</t>
  </si>
  <si>
    <t>細菌検査受付機能については以下の機能を有すること。</t>
  </si>
  <si>
    <t>バーコードによる受付登録処理ができる機能を有すること。</t>
  </si>
  <si>
    <t>依頼属性情報の表示ができる機能を有すること。</t>
  </si>
  <si>
    <t>受付番号は1か月の通し番号として付番できる機能を有すること。</t>
  </si>
  <si>
    <t>未受付検体リストを表示できること</t>
  </si>
  <si>
    <t>細菌検査培地ラベルについては以下の機能を有すること。</t>
  </si>
  <si>
    <t>受付登録と同時に発行ができる機能を有すること。</t>
  </si>
  <si>
    <t>任意にて発行ができる機能を有すること。</t>
  </si>
  <si>
    <t>バーコードでの印字ができる機能を有すること。</t>
  </si>
  <si>
    <t>細菌検査問合せ機能については以下の機能を有すること。</t>
  </si>
  <si>
    <t>患者カナ氏名，IDからの検索ができる機能を有すること。</t>
  </si>
  <si>
    <t>抗酸菌塗抹検査結果の時系列参照ができる機能を有すること。</t>
  </si>
  <si>
    <t xml:space="preserve">抗酸菌オーダの時系列参照ができる機能を有すること。またそのまま結果入力画面への遷移ができる機能を有すること。
</t>
  </si>
  <si>
    <t xml:space="preserve">一般細菌検査結果入力機能は以下の機能を有すること。
</t>
  </si>
  <si>
    <t xml:space="preserve">受付日範囲・材料グループ・依頼項目・完了・未完了区分を指定した受付情報一覧表示ができる機能を有すること。
</t>
  </si>
  <si>
    <t>受付情報一覧より検体選択ができる機能を有すること。</t>
  </si>
  <si>
    <t>塗抹画像の登録ができる機能を有すること。</t>
  </si>
  <si>
    <t>尿定量培養の結果入力ができる機能を有すること。</t>
  </si>
  <si>
    <t>同定結果については同定菌名・菌量・菌ｺﾒﾝﾄの入力ができる機能を有すること。</t>
  </si>
  <si>
    <t xml:space="preserve">同定結果については起因推定菌・保存菌株の有無入力ができる機能を有すること。
</t>
  </si>
  <si>
    <t xml:space="preserve">同定結果については株ごとにコメント入力ができる機能を有すること。
</t>
  </si>
  <si>
    <t xml:space="preserve">同定結果の菌株番号の変更移動ができる機能を有すること。
</t>
  </si>
  <si>
    <t>追加会計項目の登録ができる機能を有すること。</t>
  </si>
  <si>
    <t>感受性結果の判定値毎にカラー指定表示ができる機能を有すること。</t>
  </si>
  <si>
    <t>ディスク法での感受性検査結果判定入力ができる機能を有すること。</t>
  </si>
  <si>
    <t>MIC法での感受性検査結果入力をプレートイメージでできる機能を有すること。</t>
  </si>
  <si>
    <t>付属情報（希望薬剤・投与薬剤・疾患）の参照表示ができる機能を有すること。</t>
  </si>
  <si>
    <t>当該患者の感染情報の参照表示ができる機能を有すること。</t>
  </si>
  <si>
    <t>当該患者の過去の塗抹培養検査結果の時系列参照表示ができる機能を有すること。</t>
  </si>
  <si>
    <t>当該患者の過去の感受性検査結果の時系列参照表示ができる機能を有すること。</t>
  </si>
  <si>
    <t>受付情報一覧より塗抹検査結果の入力ができる機能を有すること。</t>
  </si>
  <si>
    <t>予想菌群（ブドウ球菌疑い，腸内細菌疑い，非発酵菌疑い，溶連菌疑い，･･･）を入力することにより同定・感受性プレートの設定，追加試験を自動設定できる機能を有すること</t>
  </si>
  <si>
    <t>予想菌群の追加や機器更新に伴う自動設定パネルの変更は，保守範囲内で新たな設定ができる機能を有すること。</t>
  </si>
  <si>
    <t>菌種の一括入力ができる機能を有すること。</t>
  </si>
  <si>
    <t>分離菌単位で報告の有無を設定できる機能を有すること。</t>
  </si>
  <si>
    <t>保守範囲内で新たな耐性菌チェックルール，感受性プレートイメージの作成，ブレイクポイントブレイクポイントの変更ができる機能を有すること。</t>
  </si>
  <si>
    <t>患者情報として，年齢表示，生年月日を表示でき，生年月日は西暦と和暦表示ができる機能を有すること。</t>
  </si>
  <si>
    <t>抗酸菌検査結果入力機能について以下の機能を有すること。</t>
  </si>
  <si>
    <t>塗抹検査結果は蛍光法とチールネルゼン法の両方共に入力ができる機能を有すること。</t>
  </si>
  <si>
    <t>塗抹検査結果は結果コード入力が行えること。また，塗抹検査結果陽性に対する警報ができる機能を有すること。</t>
  </si>
  <si>
    <t>培養検査結果は小川法と液体法の両方共に入力ができる機能を有すること。</t>
  </si>
  <si>
    <t>培養検査結果は結果コード入力ができる機能を有すること。</t>
  </si>
  <si>
    <t>培養検査結果の週数より報告種別の判断を自動的にできる機能を有すること。</t>
  </si>
  <si>
    <t>PCR等の検査結果の入力ができる機能を有すること。また，PCR陽性に対する警報ができる機能を有すること。</t>
  </si>
  <si>
    <t>感受性検査結果は2菌種以上の入力ができる機能を有すること。</t>
  </si>
  <si>
    <t>感受性検査結果は複数濃度法とMIC法の入力ができる機能を有すること。</t>
  </si>
  <si>
    <t>MIC法での感受性結果入力はプレートイメージでできる機能を有すること。</t>
  </si>
  <si>
    <t>受付情報一覧より塗抹検査結果の一括入力ができる機能を有すること。</t>
  </si>
  <si>
    <t>受付情報一覧より培養検査結果の一括入力ができる機能を有すること。</t>
  </si>
  <si>
    <t>受付情報一覧よりPCR検査結果の一括入力ができる機能を有すること。</t>
  </si>
  <si>
    <t>抗酸菌培養装置と連携し，1週，2週，・・・7週陰性の中間報告，8週陰性の最終報告を自動でHISに送ることができる機能を有すること。</t>
  </si>
  <si>
    <t>保守契約範囲内で新たな感受性プレートイメージの作成，ブレイクポイントの変更ができる機能を有すること。</t>
  </si>
  <si>
    <t>保存菌株機能は以下の機能を有すること。</t>
  </si>
  <si>
    <t>菌株の保存登録ができる機能を有すること。</t>
  </si>
  <si>
    <t>保存登録菌株の検索表示ができる機能を有すること。</t>
  </si>
  <si>
    <t>保存登録には，通常保存と特別保存があること。</t>
  </si>
  <si>
    <t>細菌検査管理機能について以下の機能を有すること。</t>
  </si>
  <si>
    <t>受付情報毎にトレース管理ができる機能を有すること。</t>
  </si>
  <si>
    <t>依頼情報の未受付管理ができる機能を有すること。</t>
  </si>
  <si>
    <t>依頼情報の未報告管理ができる機能を有すること。</t>
  </si>
  <si>
    <t>測定機器との通信，データ連携との正常稼働状況をモニターできる機能を有すること。</t>
  </si>
  <si>
    <t>耐性菌チェック機能について以下の機能を有すること。</t>
  </si>
  <si>
    <t>菌種又は菌とβ-ラクタマーゼ結果と薬剤を条件としたデータチェックができる機能を有すること。</t>
  </si>
  <si>
    <t>菌種又は菌とβ-ラクタマーゼ結果と薬剤系統を条件としたデータチェックができる機能を有すること。</t>
  </si>
  <si>
    <t>菌種又は菌とβ-ラクタマーゼ結果と感受性結果の管差によるデータチェックができる機能を有すること。</t>
  </si>
  <si>
    <t>データチェック結果からメッセージ表示ができる機能を有すること。</t>
  </si>
  <si>
    <t>データチェック結果から同定菌変更ができる機能を有すること。</t>
  </si>
  <si>
    <t>データチェック結果から感受性判定変更ができる機能を有すること。</t>
  </si>
  <si>
    <t>データチェック結果から薬剤判定の耐性変更ができる機能を有すること。</t>
  </si>
  <si>
    <t>データチェック結果から系統薬剤判定の耐性変更ができる機能を有すること。</t>
  </si>
  <si>
    <t>LabPro（TOF-MS,Walk away）との連携について以下の機能を有すること。</t>
  </si>
  <si>
    <t>同定，感受性測定の指示ができる機能を有すること。</t>
  </si>
  <si>
    <t>同定，感受性測定結果の取り込みができる機能を有すること。</t>
  </si>
  <si>
    <t>同定・感受性プレートの分析器への指示は，分析器単位でできる機能を有すること。オーダオーダ指示で指示リストを印刷できる機能を有すること。（印刷しないこともできること。）</t>
  </si>
  <si>
    <t>検査装置への指示を行う画面にて，受付番号，材料，患者名，菌No，菌名，予想菌群，プレート，装置名などが表示できる機能を有すること。</t>
  </si>
  <si>
    <t>血液培養装置，血液培養統合システムとの連携について以下の要件を満たすこと。</t>
  </si>
  <si>
    <t>培養結果の取り込みが行えること。</t>
  </si>
  <si>
    <t>培養結果属性情報（装置No，ボトルNo，装填位置)の取り込みが行えること。</t>
  </si>
  <si>
    <t>血液培養セット数の登録ができる機能を有すること。</t>
  </si>
  <si>
    <t>特定の結果の場合（好気，嫌気とも24ｈ陰性）24ｈ陰性中間報告，（好気，嫌気とも48ｈ陰性）48ｈ陰性最終報告にし，自動的に結果をHIS（ホスト）に送信する機能を有すること。</t>
  </si>
  <si>
    <t>細菌検査院内感染監視機能は以下の要件を満たすこと。</t>
  </si>
  <si>
    <t>一般細菌・抗酸菌ともに同定結果登録時に，新規の指定監視菌検出のチェックができる機能を有すること。</t>
  </si>
  <si>
    <t>患者別に指定監視菌の検出一覧の表示ができる機能を有すること。</t>
  </si>
  <si>
    <t>院内感染発生報告書の出力ができる機能を有すること。</t>
  </si>
  <si>
    <t>院内感染転記報告書の出力ができる機能を有すること。</t>
  </si>
  <si>
    <t>細菌検査報告書は以下の要件を満たすこと。</t>
  </si>
  <si>
    <t>複数の検査依頼（一般細菌・抗酸菌・迅速検査）の報告書出力ができる機能を有すること。</t>
  </si>
  <si>
    <t>報告書印刷は中間報告・最終報告・印刷済みに分けてできる機能を有すること。</t>
  </si>
  <si>
    <t>報告対象の一括印刷ができる機能を有すること。また個別に選択印刷もできる機能を有すること。</t>
  </si>
  <si>
    <t>印字出力イメージの確認ができる機能を有すること。</t>
  </si>
  <si>
    <t>印刷指示毎にリストが保存され，印刷エラーの際再印刷ができる機能を有すること。</t>
  </si>
  <si>
    <t>結果入力画面から，該当検体の報告書印刷指示ができる機能を有すること。</t>
  </si>
  <si>
    <t>印字出力先の変更ができる機能を有すること。</t>
  </si>
  <si>
    <t>細菌検査疫学統計機能は以下の要件を満たすこと。</t>
  </si>
  <si>
    <t>一度集計に使用した条件設定が保存でき，再度使用する事ができる機能を有すること。</t>
  </si>
  <si>
    <t>指定された日付範囲内での指定菌の出現頻度の集計ができる機能を有すること。</t>
  </si>
  <si>
    <t>指定された日付範囲内での指定菌に対する薬剤感受性率の集計ができる機能を有すること。
日付範囲内で重複処理の指定が出来，処理方法として最初と最後の選択ができること。</t>
  </si>
  <si>
    <t>患者ごとの感受性結果一覧表示ができる機能を有すること。</t>
  </si>
  <si>
    <t>抗酸菌検査の陽性者患者の集計ができる機能を有すること。</t>
  </si>
  <si>
    <t>疫学統計の集計として日付範囲内で同一患者の重複処理ができる機能を有すること。</t>
  </si>
  <si>
    <t>細菌検査作業集計機能は以下の要件を満たすこと。</t>
  </si>
  <si>
    <t>患者別の検査項目の集計ができる機能を有すること。</t>
  </si>
  <si>
    <t>患者別の追加検査項目のみの集計ができる機能を有すること。</t>
  </si>
  <si>
    <t>その他機能は以下の要件を満たすこと。</t>
  </si>
  <si>
    <t>日付はカレンダーで選択できる機能を有すること。</t>
  </si>
  <si>
    <t>一般細菌検査の一覧表示機能として対象材料での絞りこみ，以外の絞りこみができること。（血液培養を除いて一覧表示などができる機能を有すること。）</t>
  </si>
  <si>
    <t>MIC値からCLSI判定基準を変えて，旧データも含めたSIRの再判定ができる機能を有すること。</t>
  </si>
  <si>
    <t>病理検査システム</t>
  </si>
  <si>
    <t>部門発生追加項目</t>
  </si>
  <si>
    <t>部位／材料を入力できること</t>
  </si>
  <si>
    <t>採取法を入力できること</t>
  </si>
  <si>
    <t>術中迅速を入力できること</t>
  </si>
  <si>
    <t>他院標本作成を入力できること</t>
  </si>
  <si>
    <t>検査目的を入力できること</t>
  </si>
  <si>
    <t>臨床診断を入力できること</t>
  </si>
  <si>
    <t>コメントを入力できること</t>
  </si>
  <si>
    <t>補足図を入力できること</t>
  </si>
  <si>
    <t>検体採取業務</t>
  </si>
  <si>
    <t>採取ラベルを発行できること</t>
  </si>
  <si>
    <t>採取ラベルに指定した座標で各項目を印字できること</t>
  </si>
  <si>
    <t>採取ラベルに指定したフォントサイズで各項目を印字できること</t>
  </si>
  <si>
    <t>進捗管理業務</t>
  </si>
  <si>
    <t>業務毎に表示列や列幅をマスタ設定できワンクリックで切替できること</t>
  </si>
  <si>
    <t>オーダー情報バーコードの読み取りにより下記画面へ遷移できること・受付画面・切り出し画面・画像画面・診断画面</t>
  </si>
  <si>
    <t>標本番号情報バーコードの読み取りにより下記画面へ遷移できること・受付画面・切り出し画面・画像画面・診断画面</t>
  </si>
  <si>
    <t>種別（組織診、細胞診、剖検）ごとの標本ラベルを一括発行できること</t>
  </si>
  <si>
    <t>未発行分のみの標本ラベルの一括発行ができること</t>
  </si>
  <si>
    <t>標本ラベルの一括発行では、受付日を指定できること</t>
  </si>
  <si>
    <t>標本ラベルの一括発行では、標本番号を指定できること</t>
  </si>
  <si>
    <t>依頼箋を発行できること</t>
  </si>
  <si>
    <t>医事伝票を発行できること</t>
  </si>
  <si>
    <t>【組織診】　検査受付業務</t>
  </si>
  <si>
    <t>受付処理により標本番号を発番できること</t>
  </si>
  <si>
    <t>標本番号は種別（組織診、細胞診、剖検）ごとに管理ができること</t>
  </si>
  <si>
    <t>受付の取消ができること</t>
  </si>
  <si>
    <t>部位の変更ができること</t>
  </si>
  <si>
    <t>採取法の変更ができること</t>
  </si>
  <si>
    <t>依頼箋を手動でスキャナから取り込みできること</t>
  </si>
  <si>
    <t>依頼箋を自動でスキャナから取り込みできること</t>
  </si>
  <si>
    <t>病理部門が注意事項や伝達事項に利用するコメントを入力できること</t>
  </si>
  <si>
    <t>受付処理により、オーダーが編集されないよう抑制できること</t>
  </si>
  <si>
    <t>別端末で受付画面が開いている場合は、警告メッセージを表示できること</t>
  </si>
  <si>
    <t>依頼箋のバーコードを読み込むことで、連続した受付処理ができること</t>
  </si>
  <si>
    <t>特殊染色を入力できること</t>
  </si>
  <si>
    <t>免疫染色を入力できること</t>
  </si>
  <si>
    <t>頻用する染色セットを組めること</t>
  </si>
  <si>
    <t>既往標本情報を展開できること</t>
  </si>
  <si>
    <t>病理患者一覧の表示順で連続して受付画面を切り替えできること</t>
  </si>
  <si>
    <t>【組織診】　切出し業務</t>
  </si>
  <si>
    <t>切り出し画像の取り込みができること</t>
  </si>
  <si>
    <t>切り出し画像の編集ができること</t>
  </si>
  <si>
    <t>編集した画像を引用して新たな画像追加ができること</t>
  </si>
  <si>
    <t>取り込み画像、編集した画像を臨床側に公開するかどうか画像ごとに選択できること</t>
  </si>
  <si>
    <t>検体の「残あり」情報を入力できること</t>
  </si>
  <si>
    <t>補足コメントが入力できること</t>
  </si>
  <si>
    <t>検体数、ブロック数の入力ができること</t>
  </si>
  <si>
    <t>特殊染色、免疫染色の入力ができること</t>
  </si>
  <si>
    <t>特殊染色、免疫染色の入力では、頻用するセット項目を組めること</t>
  </si>
  <si>
    <t>切出し進捗（脱灰、脱脂、脱脂後脱灰、染色中、完了）を入力できること</t>
  </si>
  <si>
    <t>切り出し画面と所見入力画面で共有できるコメント入力ができること</t>
  </si>
  <si>
    <t>取込画像を編集した際に編集前の状態も保存できること</t>
  </si>
  <si>
    <t>【組織診】　ラベル出力業務</t>
  </si>
  <si>
    <t>【組織診】　所見診断業務</t>
  </si>
  <si>
    <t>仮登録ができること</t>
  </si>
  <si>
    <t>中間報告と最終報告を選択できること</t>
  </si>
  <si>
    <t>追加報告ができること</t>
  </si>
  <si>
    <t>標本状態を選択できること</t>
  </si>
  <si>
    <t>追加染色指示ができること</t>
  </si>
  <si>
    <t>診断マスタ（ICD-O等）を用いた診断入力ができること</t>
  </si>
  <si>
    <t>診断、所見のテンプレート入力ができること</t>
  </si>
  <si>
    <t>悪性オンコロジー（未指定、要経過観察、疑い、確定）の選択ができること</t>
  </si>
  <si>
    <t>臨床へ送信する報告書に含める画像を選択できること</t>
  </si>
  <si>
    <t>画像に対してコメント入力ができること</t>
  </si>
  <si>
    <t>本登録時に指定した依頼医、主治医に対してメール送信できること</t>
  </si>
  <si>
    <t>診断内容の履歴が確認できること</t>
  </si>
  <si>
    <t>既読を促すアラートを表示できること</t>
  </si>
  <si>
    <t>接続で受信した内容を所見入力の既読・未読一覧で管理できること</t>
  </si>
  <si>
    <t>所見の文字色を変更することができること</t>
  </si>
  <si>
    <t>所見の字体を変更することができること</t>
  </si>
  <si>
    <t>所見を定型文を用いて入力することができること</t>
  </si>
  <si>
    <t>本登録の場合、メールで通知できること</t>
  </si>
  <si>
    <t>【細胞診】　検査受付業務</t>
  </si>
  <si>
    <t>免役染色を入力できること</t>
  </si>
  <si>
    <t>【細胞診】　ラベル出力業務</t>
  </si>
  <si>
    <t>【細胞診】　所見診断業務</t>
  </si>
  <si>
    <t>判定の登録ができること</t>
  </si>
  <si>
    <t>出現細胞のプルダウンリストの中身を変更できること。</t>
  </si>
  <si>
    <t>本登録時に指定した依頼医、主治医へメール送信できること</t>
  </si>
  <si>
    <t>【剖検】　検査受付業務</t>
  </si>
  <si>
    <t>術者、介助者を入力できること</t>
  </si>
  <si>
    <t>病悩期間、治療法を入力できること</t>
  </si>
  <si>
    <t>死亡日時を入力できること</t>
  </si>
  <si>
    <t>解剖日時を入力できること</t>
  </si>
  <si>
    <t>【剖検】　ラベル出力業務</t>
  </si>
  <si>
    <t>【剖検】　所見診断業務</t>
  </si>
  <si>
    <t>報告・既読管理業務</t>
  </si>
  <si>
    <t>依頼事に誰がいつ確認したか表示できること</t>
  </si>
  <si>
    <t>未確認一覧を表示できること</t>
  </si>
  <si>
    <t>病理結果参照</t>
  </si>
  <si>
    <t>下記項目が表示できること・患者コード・患者氏名・検査種別・オーダー日・入外区分・迅速マーク・標本番号・検査進捗・判定区分・部位/材料・診断日・診断内容</t>
  </si>
  <si>
    <t>機器連携</t>
  </si>
  <si>
    <t>自動染色機と連携ができること</t>
  </si>
  <si>
    <t>スライドガラスプリンターと連携ができること</t>
  </si>
  <si>
    <t>カセットプリンターと連携ができること</t>
  </si>
  <si>
    <t>バーチャルスライドと連携ができること</t>
  </si>
  <si>
    <t>システム連携</t>
  </si>
  <si>
    <t>他社病理システムに対してオーダー情報の送信連携ができること</t>
  </si>
  <si>
    <t>他社病理システムから受付通知、結果通知の受信連携ができること</t>
  </si>
  <si>
    <t>他社病理システムの結果を参照するためのビューワー起動連携ができること</t>
  </si>
  <si>
    <t>外注検査業務</t>
  </si>
  <si>
    <t>結果受信ができること</t>
  </si>
  <si>
    <t>結果取込時に患者説明データが作成できること</t>
  </si>
  <si>
    <t>依頼送信ができること</t>
  </si>
  <si>
    <t>依頼送信時にチェックリストを印刷できること</t>
  </si>
  <si>
    <t>統計業務</t>
  </si>
  <si>
    <t>細胞診学会統計用の集計ができること</t>
  </si>
  <si>
    <t>部位／材料別集計ができること</t>
  </si>
  <si>
    <t>種別（組織診、細胞診、剖検）ごとの集計ができること</t>
  </si>
  <si>
    <t>臓器数の集計ができること</t>
  </si>
  <si>
    <t>加算項目の集計ができること</t>
  </si>
  <si>
    <t>生理検査システム</t>
    <rPh sb="0" eb="4">
      <t>セイリケンサ</t>
    </rPh>
    <phoneticPr fontId="17"/>
  </si>
  <si>
    <t>【1】生理検査システムサーバ</t>
    <rPh sb="3" eb="5">
      <t>セイリ</t>
    </rPh>
    <rPh sb="5" eb="7">
      <t>ケンサ</t>
    </rPh>
    <phoneticPr fontId="17"/>
  </si>
  <si>
    <t>生理検査システムサーバは以下の性能を有していること。</t>
    <rPh sb="15" eb="17">
      <t>セイノウ</t>
    </rPh>
    <phoneticPr fontId="17"/>
  </si>
  <si>
    <t>システムのサーバ構成はDBサーバ、ストレージサーバ、ストレージバックアップサーバ、web負荷分散サーバとし、物理サーバで構成すること。</t>
    <rPh sb="8" eb="10">
      <t>コウセイ</t>
    </rPh>
    <rPh sb="44" eb="48">
      <t>フカブンサン</t>
    </rPh>
    <rPh sb="54" eb="56">
      <t>ブツリ</t>
    </rPh>
    <rPh sb="60" eb="62">
      <t>コウセイ</t>
    </rPh>
    <phoneticPr fontId="17"/>
  </si>
  <si>
    <t>本体のCPUの演算性能はIntelXeon3.4GHz相当以上であること。</t>
    <phoneticPr fontId="17"/>
  </si>
  <si>
    <t>本体の主記憶装置の容量は16GB以上であること。</t>
    <phoneticPr fontId="17"/>
  </si>
  <si>
    <t>本体のハードディスクの物理容量は600GB以上でRAIDシステム構成およびホットスペア対応されていること。</t>
    <phoneticPr fontId="17"/>
  </si>
  <si>
    <t>本体のOSはWindows Server 2019日本語版相当であること。</t>
    <phoneticPr fontId="17"/>
  </si>
  <si>
    <t>UPS(無停電電源装置)は停電時もしくは電源異常を感知し、自動的に動作するオートシャットダウン機能を有すること</t>
    <phoneticPr fontId="17"/>
  </si>
  <si>
    <t>保存された検査データおよびレポートは、本体で設定された任意の一定期間が経過した検査データおよびレポートから順次、別筐体の保存領域へ自動的に移行できる機能を有していること。</t>
    <rPh sb="0" eb="2">
      <t>ホゾン</t>
    </rPh>
    <rPh sb="5" eb="7">
      <t>ケンサ</t>
    </rPh>
    <rPh sb="19" eb="21">
      <t>ホンタイ</t>
    </rPh>
    <rPh sb="53" eb="55">
      <t>ジュンジ</t>
    </rPh>
    <rPh sb="56" eb="57">
      <t>ベツ</t>
    </rPh>
    <rPh sb="57" eb="59">
      <t>キョウタイ</t>
    </rPh>
    <rPh sb="60" eb="62">
      <t>ホゾン</t>
    </rPh>
    <rPh sb="62" eb="64">
      <t>リョウイキ</t>
    </rPh>
    <rPh sb="65" eb="68">
      <t>ジドウテキ</t>
    </rPh>
    <rPh sb="69" eb="71">
      <t>イコウ</t>
    </rPh>
    <rPh sb="74" eb="76">
      <t>キノウ</t>
    </rPh>
    <rPh sb="77" eb="78">
      <t>ユウ</t>
    </rPh>
    <phoneticPr fontId="17"/>
  </si>
  <si>
    <t>生理検査システムサーバは以下の機能を有していること。</t>
    <rPh sb="15" eb="17">
      <t>キノウ</t>
    </rPh>
    <phoneticPr fontId="17"/>
  </si>
  <si>
    <t>基本データ管理機能は以下の機能を有すること。</t>
  </si>
  <si>
    <t>本システムで管理保存するデータは、心電図、画像系の検査(超音波)、ともに単一のデータベースで管理されること。</t>
    <rPh sb="17" eb="20">
      <t>シンデンズ</t>
    </rPh>
    <rPh sb="21" eb="23">
      <t>ガゾウ</t>
    </rPh>
    <rPh sb="23" eb="24">
      <t>ケイ</t>
    </rPh>
    <rPh sb="25" eb="27">
      <t>ケンサ</t>
    </rPh>
    <rPh sb="28" eb="31">
      <t>チョウオンパ</t>
    </rPh>
    <phoneticPr fontId="17"/>
  </si>
  <si>
    <t>DBMS(Data Base Management System)はOracle19c相当であること。</t>
    <phoneticPr fontId="17"/>
  </si>
  <si>
    <t>アクセス権限の組み合わせは個人単位で自由に設定する管理機能を有すること。</t>
    <rPh sb="25" eb="27">
      <t>カンリ</t>
    </rPh>
    <phoneticPr fontId="17"/>
  </si>
  <si>
    <t>保存されているデータへのアクセスに対し、その処理内容をログ出力する機能を有すること。</t>
    <phoneticPr fontId="17"/>
  </si>
  <si>
    <t>サーバハードウェア、サーバプログラムに障害が発生した場合は、生理検査システム端末に随時通知する機能を有すること</t>
    <rPh sb="47" eb="49">
      <t>キノウ</t>
    </rPh>
    <rPh sb="50" eb="51">
      <t>ユウ</t>
    </rPh>
    <phoneticPr fontId="17"/>
  </si>
  <si>
    <t>サーバプログラムが異常終了した場合でも、該当プログラムを自動起動する設定機能を有すること。</t>
    <phoneticPr fontId="17"/>
  </si>
  <si>
    <t>心電図データ管理機能は以下の機能を有すること。</t>
  </si>
  <si>
    <t>指定の心電計（日本光電製　ECG-2550、1450）から送出される心電図検査データをデータベース管理する機能を有すること。</t>
    <rPh sb="7" eb="12">
      <t>ニホンコウデンセイ</t>
    </rPh>
    <phoneticPr fontId="17"/>
  </si>
  <si>
    <t>心電計から送出されたデータは12誘導最大5分間のデータを、原波形の状態で保存すること。</t>
  </si>
  <si>
    <t>画像データ管理機能は以下の機能を有すること。</t>
  </si>
  <si>
    <t>DICOM 3.0規格における以下のService Classに対応していること。_x000D_
Storage:SCP/SCU、MWM(Modality WorkList Management):SCP、MPPS:SCP、SR(Structured Report):SCP</t>
  </si>
  <si>
    <t>院内情報システム(以降HISとする)との接続は以下の性能を有すること。</t>
  </si>
  <si>
    <t>HISからのオーダ情報(患者基本情報、検査種別、検査予約日時、依頼科名)を受信する機能を有すること。</t>
    <phoneticPr fontId="17"/>
  </si>
  <si>
    <t>オーダ情報の受信タイミングはオーダ新規発行時、患者受付時であること。</t>
    <rPh sb="25" eb="27">
      <t>ウケツケ</t>
    </rPh>
    <phoneticPr fontId="17"/>
  </si>
  <si>
    <t>本システムに接続された検査装置の要求に対し、受信したオーダ情報を送信する機能を有すること。</t>
  </si>
  <si>
    <t>WEBサービス機能は下記の機能を有すること。</t>
    <rPh sb="7" eb="9">
      <t>キノウ</t>
    </rPh>
    <rPh sb="10" eb="12">
      <t>カキ</t>
    </rPh>
    <rPh sb="13" eb="15">
      <t>キノウ</t>
    </rPh>
    <rPh sb="16" eb="17">
      <t>ユウ</t>
    </rPh>
    <phoneticPr fontId="17"/>
  </si>
  <si>
    <t>HIS端末の要求に応え、管理しているデータをWebブラウザで表示が可能であり、心電図、画像について、統合された1つのWebサーバで構築できること。</t>
    <phoneticPr fontId="17"/>
  </si>
  <si>
    <t>HIS端末でのデータ参照に際して患者ID、氏名、検査日、検査種別、オーダ番号を引数として利用し、検索条件として使用できること。</t>
  </si>
  <si>
    <t>Web参照時、所見入力、レポート作成をおこなう機能を有すること。</t>
  </si>
  <si>
    <t>レポート作成画面において、画像、定型文、シェーマをドラッグ&amp;ドロップにより、テンプレート上に貼り付ける機能を有すること。</t>
    <phoneticPr fontId="17"/>
  </si>
  <si>
    <t>レポート作成画面において、各種超音波レポートの入力画面は、表示、印刷共に、同一レイアウトであること。</t>
    <phoneticPr fontId="17"/>
  </si>
  <si>
    <t>Web参照時、レポートに貼り付けられた画像系検査の動画動画参照する機能を有すること。</t>
    <rPh sb="19" eb="21">
      <t>ガゾウ</t>
    </rPh>
    <rPh sb="21" eb="22">
      <t>ケイ</t>
    </rPh>
    <rPh sb="22" eb="24">
      <t>ケンサ</t>
    </rPh>
    <rPh sb="25" eb="27">
      <t>ドウガ</t>
    </rPh>
    <rPh sb="27" eb="29">
      <t>ドウガ</t>
    </rPh>
    <phoneticPr fontId="17"/>
  </si>
  <si>
    <t>検査オーダ情報と連携していなくても、検査データはHIS端末からWeb参照できること</t>
    <rPh sb="0" eb="2">
      <t>ケンサ</t>
    </rPh>
    <rPh sb="5" eb="7">
      <t>ジョウホウ</t>
    </rPh>
    <rPh sb="8" eb="10">
      <t>レンケイ</t>
    </rPh>
    <phoneticPr fontId="17"/>
  </si>
  <si>
    <t>検査オーダ情報の実施処理(終了通知を含む)を済ませていなくても、検査データはHIS端末からWeb参照できること</t>
    <rPh sb="5" eb="7">
      <t>ジョウホウ</t>
    </rPh>
    <phoneticPr fontId="17"/>
  </si>
  <si>
    <t>12誘導心電図データは検査機器から取得したオリジナルデータのままで参照する機能を有すること。</t>
  </si>
  <si>
    <t>12誘導心電図データの参照に関する機能は、生理検査システム端末と同じであること。</t>
    <rPh sb="32" eb="33">
      <t>オナ</t>
    </rPh>
    <phoneticPr fontId="17"/>
  </si>
  <si>
    <t>心電図原波形データ、画像データを参照するために、プログラム(exeやbat)形式の専用ビューワをインストールする必要がないこと。Webプラグインによる表示とし、ブラウザのウィンドウ内で動作すること。</t>
    <rPh sb="3" eb="4">
      <t>ゲン</t>
    </rPh>
    <rPh sb="4" eb="6">
      <t>ハケイ</t>
    </rPh>
    <rPh sb="10" eb="12">
      <t>ガゾウ</t>
    </rPh>
    <rPh sb="56" eb="58">
      <t>ヒツヨウ</t>
    </rPh>
    <phoneticPr fontId="17"/>
  </si>
  <si>
    <t>画像データは検査機器から取得したオリジナルデータのままで参照する機能を有すること。</t>
    <phoneticPr fontId="17"/>
  </si>
  <si>
    <t>画像データの参照に関する機能は、生理検査システム端末と同じであること。</t>
    <rPh sb="27" eb="28">
      <t>オナ</t>
    </rPh>
    <phoneticPr fontId="17"/>
  </si>
  <si>
    <t>【2】生理検査システム端末</t>
    <rPh sb="3" eb="5">
      <t>セイリ</t>
    </rPh>
    <rPh sb="5" eb="7">
      <t>ケンサ</t>
    </rPh>
    <rPh sb="11" eb="13">
      <t>タンマツ</t>
    </rPh>
    <phoneticPr fontId="17"/>
  </si>
  <si>
    <t>生理検査システム端末は以下の性能を有していること。</t>
    <rPh sb="14" eb="16">
      <t>セイノウ</t>
    </rPh>
    <phoneticPr fontId="17"/>
  </si>
  <si>
    <t>本体のCPUの演算性能はIntel Corei5-8500以上であること。</t>
    <phoneticPr fontId="17"/>
  </si>
  <si>
    <t>本体のメモリ容量は4GB以上であること。</t>
    <phoneticPr fontId="17"/>
  </si>
  <si>
    <t>本体のハードディスクの物理容量は500GB以上であること。</t>
    <phoneticPr fontId="17"/>
  </si>
  <si>
    <t>本体のOSはWindows 10 IoT Enterprise 2016 LTSB(64bit)日本語版以上であること。</t>
    <rPh sb="52" eb="54">
      <t>イジョウ</t>
    </rPh>
    <phoneticPr fontId="17"/>
  </si>
  <si>
    <t>本体にはDVD-ROMドライブ装置を内蔵すること。</t>
    <phoneticPr fontId="17"/>
  </si>
  <si>
    <t>ディスプレイ装置は1920×1080ドット以上の解像度を有していること。</t>
    <phoneticPr fontId="17"/>
  </si>
  <si>
    <t>ディスプレイ装置は対角23インチ以上の表示領域を有すること。</t>
    <rPh sb="16" eb="18">
      <t>イジョウ</t>
    </rPh>
    <phoneticPr fontId="17"/>
  </si>
  <si>
    <t>ペンタブレットディスプレイ装置に対応していること。</t>
    <rPh sb="13" eb="15">
      <t>ソウチ</t>
    </rPh>
    <rPh sb="16" eb="18">
      <t>タイオウ</t>
    </rPh>
    <phoneticPr fontId="17"/>
  </si>
  <si>
    <t>生理検査システム端末は以下の機能を有していること。</t>
    <rPh sb="14" eb="16">
      <t>キノウ</t>
    </rPh>
    <phoneticPr fontId="17"/>
  </si>
  <si>
    <t>端末へのログインに際してはユーザ名、パスワードなどによる認証をおこなうこと。</t>
  </si>
  <si>
    <t>端末アプリケーションの画面内には検査業務の流れに合わせワンクリックで次の作業に進めるナビゲーションボタンが表示されていること</t>
    <rPh sb="0" eb="2">
      <t>タンマツ</t>
    </rPh>
    <rPh sb="13" eb="14">
      <t>ナイ</t>
    </rPh>
    <rPh sb="16" eb="18">
      <t>ケンサ</t>
    </rPh>
    <rPh sb="18" eb="20">
      <t>ギョウム</t>
    </rPh>
    <rPh sb="21" eb="22">
      <t>ナガ</t>
    </rPh>
    <rPh sb="24" eb="25">
      <t>ア</t>
    </rPh>
    <rPh sb="34" eb="35">
      <t>ツギ</t>
    </rPh>
    <rPh sb="36" eb="38">
      <t>サギョウ</t>
    </rPh>
    <rPh sb="39" eb="40">
      <t>スス</t>
    </rPh>
    <rPh sb="53" eb="55">
      <t>ヒョウジ</t>
    </rPh>
    <phoneticPr fontId="15"/>
  </si>
  <si>
    <t>ログインした際に表示される画面、内容、操作権限、動作ボタン、情報については、ユーザアカウント毎で個別に設定できる機能を有すること。</t>
    <rPh sb="6" eb="7">
      <t>サイ</t>
    </rPh>
    <rPh sb="8" eb="10">
      <t>ヒョウジ</t>
    </rPh>
    <rPh sb="13" eb="15">
      <t>ガメン</t>
    </rPh>
    <rPh sb="16" eb="18">
      <t>ナイヨウ</t>
    </rPh>
    <rPh sb="19" eb="21">
      <t>ソウサ</t>
    </rPh>
    <rPh sb="21" eb="23">
      <t>ケンゲン</t>
    </rPh>
    <rPh sb="24" eb="26">
      <t>ドウサ</t>
    </rPh>
    <rPh sb="30" eb="32">
      <t>ジョウホウ</t>
    </rPh>
    <rPh sb="48" eb="50">
      <t>コベツ</t>
    </rPh>
    <phoneticPr fontId="17"/>
  </si>
  <si>
    <t>各種の検索条件はユーザアカウント毎に設定する機能を有すること。</t>
  </si>
  <si>
    <t>作業内容を保持したまま離席をするための画面ロック機能を有すること。</t>
  </si>
  <si>
    <t>生理検査システムサーバからの障害通知を常時通知できる機能を有すること</t>
    <rPh sb="19" eb="21">
      <t>ジョウジ</t>
    </rPh>
    <rPh sb="21" eb="23">
      <t>ツウチ</t>
    </rPh>
    <rPh sb="26" eb="28">
      <t>キノウ</t>
    </rPh>
    <rPh sb="29" eb="30">
      <t>ユウ</t>
    </rPh>
    <phoneticPr fontId="17"/>
  </si>
  <si>
    <t>基本検索条件は以下のとおりであること。_x000D_
患者ID、氏名、検査ID(任意の範囲指定)、年齢(任意の範囲指定)、性別(男・女・不明)、検査日(任意の範囲指定)</t>
  </si>
  <si>
    <t>レポートへの検索条件は以下のとおりであること。</t>
  </si>
  <si>
    <t>　確定、承認待ち、未保存などレポートの作成ステータスによる検索</t>
  </si>
  <si>
    <t>　レポートに入力したフリーコメント</t>
  </si>
  <si>
    <t>　レポートに入力した数値情報</t>
  </si>
  <si>
    <t>　心電図基本計測値(HR、PR間隔、QRS幅、QT間隔、QTc間隔、P軸、QRS軸、T軸、RV5、SV1)</t>
  </si>
  <si>
    <t>リスト表示機能は以下の機能を有すること</t>
  </si>
  <si>
    <t>表示項目は以下のとおりであること_x000D_
　患者ID、氏名、年齢、入外区分、病棟名、依頼科名、検査種別、検査(予定)日時、検査データ登録数(画像枚数)、レポート版数</t>
  </si>
  <si>
    <t>表示項目は設定により、並び順を変更する機能を有すること。</t>
  </si>
  <si>
    <t>表示項目のグリット検索する機能を有すること。</t>
    <rPh sb="0" eb="2">
      <t>ヒョウジ</t>
    </rPh>
    <rPh sb="2" eb="4">
      <t>コウモク</t>
    </rPh>
    <rPh sb="9" eb="11">
      <t>ケンサク</t>
    </rPh>
    <rPh sb="13" eb="15">
      <t>キノウ</t>
    </rPh>
    <rPh sb="16" eb="17">
      <t>ユウ</t>
    </rPh>
    <phoneticPr fontId="17"/>
  </si>
  <si>
    <t>リストの表示は最新の状態を表示するために、自動更新する機能を有すること。</t>
  </si>
  <si>
    <t>表示されたリストはCSV出力する機能を有すること。</t>
  </si>
  <si>
    <t>表示されたリストからワンクリックで該当患者の前回検査データを表示する機能を有すること。</t>
  </si>
  <si>
    <t>リスト画面で検査オーダ情報とは別に、患者固有のコメントを入力でき、そのコメントの有無をリストで確認できること。また、当日以外の検査時においても、その情報を引継ぎ、参照できること。</t>
    <rPh sb="3" eb="5">
      <t>ガメン</t>
    </rPh>
    <rPh sb="6" eb="8">
      <t>ケンサ</t>
    </rPh>
    <rPh sb="18" eb="20">
      <t>カンジャ</t>
    </rPh>
    <rPh sb="20" eb="22">
      <t>コユウ</t>
    </rPh>
    <rPh sb="77" eb="79">
      <t>ヒキツ</t>
    </rPh>
    <phoneticPr fontId="17"/>
  </si>
  <si>
    <t>リスト画面において、同姓同名の患者が存在する場合は注意を喚起するため、他の患者とは別の色で表示をおこなうこと。</t>
    <rPh sb="3" eb="5">
      <t>ガメン</t>
    </rPh>
    <rPh sb="15" eb="17">
      <t>カンジャ</t>
    </rPh>
    <rPh sb="35" eb="36">
      <t>ホカ</t>
    </rPh>
    <rPh sb="37" eb="39">
      <t>カンジャ</t>
    </rPh>
    <rPh sb="41" eb="42">
      <t>ベツ</t>
    </rPh>
    <rPh sb="43" eb="44">
      <t>イロ</t>
    </rPh>
    <phoneticPr fontId="17"/>
  </si>
  <si>
    <t>リスト画面で、画像系の検査において患者取り間違えをした場合に、間違えた画像を切り離し、別の検査情報に括り付け直しができること。</t>
    <rPh sb="3" eb="5">
      <t>ガメン</t>
    </rPh>
    <rPh sb="7" eb="9">
      <t>ガゾウ</t>
    </rPh>
    <rPh sb="9" eb="10">
      <t>ケイ</t>
    </rPh>
    <rPh sb="11" eb="13">
      <t>ケンサ</t>
    </rPh>
    <rPh sb="17" eb="19">
      <t>カンジャ</t>
    </rPh>
    <rPh sb="19" eb="20">
      <t>ト</t>
    </rPh>
    <rPh sb="21" eb="23">
      <t>マチガ</t>
    </rPh>
    <rPh sb="27" eb="29">
      <t>バアイ</t>
    </rPh>
    <rPh sb="31" eb="33">
      <t>マチガ</t>
    </rPh>
    <rPh sb="35" eb="37">
      <t>ガゾウ</t>
    </rPh>
    <rPh sb="38" eb="39">
      <t>キ</t>
    </rPh>
    <rPh sb="40" eb="41">
      <t>ハナ</t>
    </rPh>
    <rPh sb="43" eb="44">
      <t>ベツ</t>
    </rPh>
    <rPh sb="45" eb="47">
      <t>ケンサ</t>
    </rPh>
    <rPh sb="47" eb="49">
      <t>ジョウホウ</t>
    </rPh>
    <rPh sb="50" eb="51">
      <t>クク</t>
    </rPh>
    <rPh sb="52" eb="53">
      <t>ツ</t>
    </rPh>
    <rPh sb="54" eb="55">
      <t>ナオ</t>
    </rPh>
    <phoneticPr fontId="17"/>
  </si>
  <si>
    <t>オーダ連携時は以下の表示機能を有すること</t>
  </si>
  <si>
    <t>表示リストは検査状態(ステータス)毎に識別しやすいように色分け表示をおこなうこと。</t>
  </si>
  <si>
    <t>検査状態(ステータス)が変更された場合は、接続された各端末にその都度自動的に反映をおこなうこと。</t>
  </si>
  <si>
    <t>表示されたリストからワンクリックで依頼された詳細情報を確認する機能を有すること。</t>
    <phoneticPr fontId="17"/>
  </si>
  <si>
    <t>表示されたリストからワンクリックで該当患者に関する当日以降の予約情報を表示する機能を有すること。</t>
  </si>
  <si>
    <t>院内でオンライン接続されている心電計からファイリングした場合、検査オーダ情報と連携していなくても、どこの心電計で検査をおこなったか生理検査システム端末の一覧画面で表示できること</t>
    <rPh sb="31" eb="33">
      <t>ケンサ</t>
    </rPh>
    <rPh sb="36" eb="38">
      <t>ジョウホウ</t>
    </rPh>
    <rPh sb="81" eb="83">
      <t>ヒョウジ</t>
    </rPh>
    <phoneticPr fontId="17"/>
  </si>
  <si>
    <t>オンラインのモダリティに以下の表示機能を有していること。</t>
    <rPh sb="12" eb="14">
      <t>イカ</t>
    </rPh>
    <rPh sb="15" eb="17">
      <t>ヒョウジ</t>
    </rPh>
    <rPh sb="17" eb="19">
      <t>キノウ</t>
    </rPh>
    <rPh sb="20" eb="21">
      <t>ユウ</t>
    </rPh>
    <phoneticPr fontId="17"/>
  </si>
  <si>
    <t>検査オーダ情報の氏名、性別、生年月日、年齢、検査日時、検査種別、依頼科、依頼医など、10種類以上の項目が表示できること。</t>
    <rPh sb="8" eb="10">
      <t>シメイ</t>
    </rPh>
    <phoneticPr fontId="17"/>
  </si>
  <si>
    <t>オフライン登録機能は以下の機能を有すること。</t>
  </si>
  <si>
    <t>登録可能なファイル形式はDICOM、JPEG、PNG、PDFであること。</t>
    <phoneticPr fontId="17"/>
  </si>
  <si>
    <t>オーダ情報をリスト表示し、オーダ情報にくくりつけてデータを登録する機能を有すること。</t>
  </si>
  <si>
    <t>登録前にデータを事前確認するため、プレビュー機能を有すること。</t>
    <rPh sb="0" eb="3">
      <t>トウロクマエ</t>
    </rPh>
    <rPh sb="25" eb="26">
      <t>ユウ</t>
    </rPh>
    <phoneticPr fontId="17"/>
  </si>
  <si>
    <t>集計機能は以下の機能を有すること。</t>
  </si>
  <si>
    <t>日報、月報の作成機能を有すること</t>
    <phoneticPr fontId="17"/>
  </si>
  <si>
    <t>作成された日報、月報はレーザプリンタに印字する機能を有すること。</t>
    <phoneticPr fontId="17"/>
  </si>
  <si>
    <t>受付、検査開始、検査終了、レポート仮確定、レポート確定はじめ、ステータス変遷した全ての時刻を有していること。</t>
    <rPh sb="0" eb="2">
      <t>ウケツケ</t>
    </rPh>
    <rPh sb="3" eb="5">
      <t>ケンサ</t>
    </rPh>
    <rPh sb="5" eb="7">
      <t>カイシ</t>
    </rPh>
    <rPh sb="8" eb="10">
      <t>ケンサ</t>
    </rPh>
    <rPh sb="10" eb="12">
      <t>シュウリョウ</t>
    </rPh>
    <rPh sb="17" eb="18">
      <t>カリ</t>
    </rPh>
    <rPh sb="18" eb="20">
      <t>カクテイ</t>
    </rPh>
    <rPh sb="25" eb="27">
      <t>カクテイ</t>
    </rPh>
    <rPh sb="36" eb="38">
      <t>ヘンセン</t>
    </rPh>
    <rPh sb="40" eb="41">
      <t>スベ</t>
    </rPh>
    <rPh sb="43" eb="45">
      <t>ジコク</t>
    </rPh>
    <rPh sb="46" eb="47">
      <t>ユウ</t>
    </rPh>
    <phoneticPr fontId="17"/>
  </si>
  <si>
    <t>全てのステータス間の時間について、最短、平均、最長が抽出でき、入外でも区分分けができること。</t>
    <rPh sb="0" eb="1">
      <t>スベ</t>
    </rPh>
    <rPh sb="8" eb="9">
      <t>カン</t>
    </rPh>
    <rPh sb="10" eb="12">
      <t>ジカン</t>
    </rPh>
    <rPh sb="17" eb="19">
      <t>サイタン</t>
    </rPh>
    <rPh sb="20" eb="22">
      <t>ヘイキン</t>
    </rPh>
    <rPh sb="23" eb="25">
      <t>サイチョウ</t>
    </rPh>
    <rPh sb="26" eb="28">
      <t>チュウシュツ</t>
    </rPh>
    <rPh sb="31" eb="33">
      <t>ニュウガイ</t>
    </rPh>
    <rPh sb="35" eb="37">
      <t>クブン</t>
    </rPh>
    <rPh sb="37" eb="38">
      <t>ワ</t>
    </rPh>
    <phoneticPr fontId="17"/>
  </si>
  <si>
    <t>同時に5つのステータス間の時間が集計できること。</t>
    <rPh sb="0" eb="2">
      <t>ドウジ</t>
    </rPh>
    <rPh sb="11" eb="12">
      <t>カン</t>
    </rPh>
    <rPh sb="13" eb="15">
      <t>ジカン</t>
    </rPh>
    <rPh sb="16" eb="18">
      <t>シュウケイ</t>
    </rPh>
    <phoneticPr fontId="17"/>
  </si>
  <si>
    <t>心電図検査データ参照機能は以下の機能を有すること。</t>
  </si>
  <si>
    <t>安静心電図データの表示機能は以下の機能を有すること。</t>
  </si>
  <si>
    <t>　導出18誘導心電図、15誘導心電図の同時表示、カブレラ誘導表示</t>
    <rPh sb="1" eb="3">
      <t>ドウシュツ</t>
    </rPh>
    <rPh sb="5" eb="7">
      <t>ユウドウ</t>
    </rPh>
    <rPh sb="7" eb="10">
      <t>シンデンズ</t>
    </rPh>
    <rPh sb="28" eb="30">
      <t>ユウドウ</t>
    </rPh>
    <rPh sb="30" eb="32">
      <t>ヒョウジ</t>
    </rPh>
    <phoneticPr fontId="17"/>
  </si>
  <si>
    <t>　6ch、3ch連続および同期表示</t>
  </si>
  <si>
    <t>　詳細計測値表示</t>
  </si>
  <si>
    <t>　時系列比較機能(過去9件+重ね合わせ機能 もしくは過去10件の比較)</t>
  </si>
  <si>
    <t>　感度設定、掃引速度(25or50mm/sec)、ハイカットフィルタの変更表示機能</t>
  </si>
  <si>
    <t>マスタステップ心電図データの表示機能は以下の機能を有すること。</t>
  </si>
  <si>
    <t>　マスタステップファイナルレポートデータ(安静時・最大ST下降時の代表拍波形比較表　示、心拍数トレンド、STトレンド)</t>
  </si>
  <si>
    <t>安静時心電図、マスタステップ心電図に対して以下の編集機能を有すること。</t>
  </si>
  <si>
    <t>　所見のテキスト入力機能として全角120文字以上の入力</t>
  </si>
  <si>
    <t>　所見の定形文登録機能、入力機能</t>
  </si>
  <si>
    <t>　ミネソタコードの編集</t>
  </si>
  <si>
    <t>　所見コードの編集</t>
  </si>
  <si>
    <t>　基本計測値(HR,PR間隔、QRS幅、QT間隔)の編集</t>
  </si>
  <si>
    <t>　編集者、編集日時の確認入力</t>
  </si>
  <si>
    <t>リズム心電図の表示機能は以下のとおりであること。</t>
  </si>
  <si>
    <t>　最大5分記録されたリズム記録の12誘導心電図</t>
  </si>
  <si>
    <t>R-R間隔解析結果の表示機能は以下のとおりであること。</t>
  </si>
  <si>
    <t>　R-R間隔解析に使用した連続波形</t>
  </si>
  <si>
    <t>　R-R間隔(平均/最大/最小)</t>
  </si>
  <si>
    <t>　R-RヒストグラムおよびR-Rトレンドグラフ</t>
  </si>
  <si>
    <t>　標準偏差およびCV値</t>
  </si>
  <si>
    <t>エクストラ誘導機能について以下の機能を有すること。</t>
  </si>
  <si>
    <t>　右側胸部誘導などEXTRA誘導波形の表示</t>
  </si>
  <si>
    <t>　掃引速度(25もしくは50mm/sec)</t>
  </si>
  <si>
    <t>　フリーテキストおよび定型コメントによる所見入力</t>
  </si>
  <si>
    <t>心電図データレポート作成機能は以下の機能を有すること</t>
  </si>
  <si>
    <t>検査報告書は心電図検査専用のテンプレートを持つこと。</t>
    <rPh sb="6" eb="9">
      <t>シンデンズ</t>
    </rPh>
    <rPh sb="9" eb="11">
      <t>ケンサ</t>
    </rPh>
    <rPh sb="11" eb="13">
      <t>センヨウ</t>
    </rPh>
    <rPh sb="21" eb="22">
      <t>モ</t>
    </rPh>
    <phoneticPr fontId="17"/>
  </si>
  <si>
    <t>定型文をテンプレート上に貼り付ける機能を有すること。</t>
  </si>
  <si>
    <t>定型文は任意に作成した文章を登録する機能を有すること。</t>
  </si>
  <si>
    <t>定型文はカテゴリ別に登録する機能を有すること。</t>
  </si>
  <si>
    <t>作成したレポートは一時保存、承認依頼、仮確定、確定の四段階に分けて登録する機能を有すること。</t>
  </si>
  <si>
    <t>レポートを複数回作成する場合は、上書せず全て保存すること。</t>
    <rPh sb="20" eb="21">
      <t>スベ</t>
    </rPh>
    <phoneticPr fontId="17"/>
  </si>
  <si>
    <t>過去の検査レポートが登録されている場合には、一画面内で同時参照する機能を有すること。</t>
  </si>
  <si>
    <t>レポート作成画面でオーダ情報(依頼情報)を一画面内で同時参照する機能を有すること。</t>
  </si>
  <si>
    <t>レポート作成画面において、障害時など運用上、サーバに送信・登録されなかった情報は、端末に一時的に保存するとともに、必要になった時点でサーバに送信・登録する機能を有すること。</t>
    <rPh sb="4" eb="6">
      <t>サクセイ</t>
    </rPh>
    <rPh sb="6" eb="8">
      <t>ガメン</t>
    </rPh>
    <rPh sb="26" eb="28">
      <t>ソウシン</t>
    </rPh>
    <rPh sb="37" eb="39">
      <t>ジョウホウ</t>
    </rPh>
    <rPh sb="70" eb="72">
      <t>ソウシン</t>
    </rPh>
    <phoneticPr fontId="17"/>
  </si>
  <si>
    <t>結果参照画面において、その画面を開いた状態から、検査結果一覧に戻ることなく、当該患者の全ての検査結果を参照できること。</t>
    <rPh sb="0" eb="2">
      <t>ケッカ</t>
    </rPh>
    <rPh sb="2" eb="4">
      <t>サンショウ</t>
    </rPh>
    <rPh sb="4" eb="6">
      <t>ガメン</t>
    </rPh>
    <rPh sb="38" eb="40">
      <t>トウガイ</t>
    </rPh>
    <phoneticPr fontId="17"/>
  </si>
  <si>
    <t>結果参照画面において、同一ウィンドウを左右に分割し、片方に心電図データ、もう片方に画像データなど、異なる検査種別・項目が表示できること。</t>
    <rPh sb="0" eb="2">
      <t>ケッカ</t>
    </rPh>
    <rPh sb="2" eb="4">
      <t>サンショウ</t>
    </rPh>
    <rPh sb="11" eb="13">
      <t>ドウイツ</t>
    </rPh>
    <rPh sb="19" eb="21">
      <t>サユウ</t>
    </rPh>
    <rPh sb="22" eb="24">
      <t>ブンカツ</t>
    </rPh>
    <rPh sb="26" eb="28">
      <t>カタホウ</t>
    </rPh>
    <rPh sb="29" eb="32">
      <t>シンデンズ</t>
    </rPh>
    <rPh sb="38" eb="40">
      <t>カタホウ</t>
    </rPh>
    <rPh sb="41" eb="43">
      <t>ガゾウ</t>
    </rPh>
    <rPh sb="49" eb="50">
      <t>コト</t>
    </rPh>
    <rPh sb="52" eb="54">
      <t>ケンサ</t>
    </rPh>
    <rPh sb="54" eb="56">
      <t>シュベツ</t>
    </rPh>
    <rPh sb="57" eb="59">
      <t>コウモク</t>
    </rPh>
    <rPh sb="60" eb="62">
      <t>ヒョウジ</t>
    </rPh>
    <phoneticPr fontId="17"/>
  </si>
  <si>
    <t>画像データ参照機能は以下の機能を有すること。</t>
  </si>
  <si>
    <t>画像表示に際して以下の表示コントロール機能を有すること。_x000D_
　明度、コントラスト、回転、スムージング、ビット反転、鏡像反転、倍率変更</t>
  </si>
  <si>
    <t>画像表示に際して以下の分割表示をする機能を有すること。_x000D_
　1/2/3/4/5</t>
    <phoneticPr fontId="17"/>
  </si>
  <si>
    <t>動画表示の際は以下の動画コントロール機能を有すること。_x000D_
　再生、停止、一時停止</t>
  </si>
  <si>
    <t>表示画像に対して以下の計測機能を有すること。_x000D_
　距離、面積</t>
  </si>
  <si>
    <t>表示画像に対してコメント情報をフリーテキスト入力する機能を有すること。</t>
  </si>
  <si>
    <t>表示画像に対して入力されたコメント、計測結果はプログラム終了後でも保持され消えないこと。</t>
  </si>
  <si>
    <t>過去データと比較表示するための2分割表示をする機能を有すること。</t>
  </si>
  <si>
    <t>過去データと比較表示する際に、確定レポートが存在する場合は同時表示する機能を有すること。</t>
  </si>
  <si>
    <t>画像表示画面から任意の画像を選択して、以下のファイル形式を選択してエキスポートする機能を有すること。_x000D_
　実ファイル形式(サーバに登録されたファイル形式、BMP、JPEG、PNG)</t>
  </si>
  <si>
    <t>結果参照画面において、同一ウィンドウを左右に分割し、片方に画像データ、もう片方に心電図データなど、異なる検査種別・項目が表示できること。</t>
    <rPh sb="0" eb="2">
      <t>ケッカ</t>
    </rPh>
    <rPh sb="2" eb="4">
      <t>サンショウ</t>
    </rPh>
    <rPh sb="11" eb="13">
      <t>ドウイツ</t>
    </rPh>
    <rPh sb="19" eb="21">
      <t>サユウ</t>
    </rPh>
    <rPh sb="22" eb="24">
      <t>ブンカツ</t>
    </rPh>
    <rPh sb="26" eb="28">
      <t>カタホウ</t>
    </rPh>
    <rPh sb="29" eb="31">
      <t>ガゾウ</t>
    </rPh>
    <rPh sb="37" eb="39">
      <t>カタホウ</t>
    </rPh>
    <rPh sb="40" eb="43">
      <t>シンデンズ</t>
    </rPh>
    <rPh sb="49" eb="50">
      <t>コト</t>
    </rPh>
    <rPh sb="52" eb="54">
      <t>ケンサ</t>
    </rPh>
    <rPh sb="54" eb="56">
      <t>シュベツ</t>
    </rPh>
    <rPh sb="57" eb="59">
      <t>コウモク</t>
    </rPh>
    <rPh sb="60" eb="62">
      <t>ヒョウジ</t>
    </rPh>
    <phoneticPr fontId="17"/>
  </si>
  <si>
    <t>結果参照画面において、任意の順番に画像の並べ替えができること。</t>
    <rPh sb="0" eb="2">
      <t>ケッカ</t>
    </rPh>
    <rPh sb="2" eb="4">
      <t>サンショウ</t>
    </rPh>
    <rPh sb="4" eb="6">
      <t>ガメン</t>
    </rPh>
    <rPh sb="11" eb="13">
      <t>ニンイ</t>
    </rPh>
    <rPh sb="14" eb="16">
      <t>ジュンバン</t>
    </rPh>
    <rPh sb="17" eb="19">
      <t>ガゾウ</t>
    </rPh>
    <rPh sb="20" eb="21">
      <t>ナラ</t>
    </rPh>
    <rPh sb="22" eb="23">
      <t>カ</t>
    </rPh>
    <phoneticPr fontId="17"/>
  </si>
  <si>
    <t>画像データレポート作成機能は以下の機能を有すること</t>
  </si>
  <si>
    <t>検査報告書は心臓／頸動脈／腎動脈／下肢動脈／下肢静脈のテンプレートを持つこと。</t>
    <rPh sb="34" eb="35">
      <t>モ</t>
    </rPh>
    <phoneticPr fontId="17"/>
  </si>
  <si>
    <t>画像、動画、定型文、シェーマをドラッグ&amp;ドロップにより、テンプレート上に貼り付ける機能を有すること。</t>
    <rPh sb="3" eb="5">
      <t>ドウガ</t>
    </rPh>
    <phoneticPr fontId="17"/>
  </si>
  <si>
    <t>レポートの入力画面は、表示、印刷共に、同一レイアウトであること。</t>
    <phoneticPr fontId="17"/>
  </si>
  <si>
    <t>レポートに動画を貼り付けた場合は、静止画ではなく動画のままであること。</t>
  </si>
  <si>
    <t>シェーマをユーザが登録する機能を有すること。</t>
  </si>
  <si>
    <t>シェーマはレポートテンプレート毎に登録する機能を有すること。</t>
  </si>
  <si>
    <t>任意に選択した複数の画像を一括して、所定の位置に貼り付ける機能を有すること。</t>
  </si>
  <si>
    <t>過去検査の計測値を時系列で表示できること。</t>
    <rPh sb="0" eb="2">
      <t>カコ</t>
    </rPh>
    <rPh sb="2" eb="4">
      <t>ケンサ</t>
    </rPh>
    <rPh sb="5" eb="8">
      <t>ケイソクチ</t>
    </rPh>
    <rPh sb="9" eb="12">
      <t>ジケイレツ</t>
    </rPh>
    <rPh sb="13" eb="15">
      <t>ヒョウジ</t>
    </rPh>
    <phoneticPr fontId="17"/>
  </si>
  <si>
    <t>計測値データが1検査について300項目、保存できること。</t>
    <rPh sb="0" eb="3">
      <t>ケイソクチ</t>
    </rPh>
    <rPh sb="20" eb="22">
      <t>ホゾン</t>
    </rPh>
    <phoneticPr fontId="17"/>
  </si>
  <si>
    <t>同一患者の過去データを時系列で数字が表示でき、CSV形式でも出力が可能であること。</t>
    <rPh sb="0" eb="2">
      <t>ドウイツ</t>
    </rPh>
    <rPh sb="2" eb="4">
      <t>カンジャ</t>
    </rPh>
    <phoneticPr fontId="17"/>
  </si>
  <si>
    <t>任意の検査、任意の測定項目を選択でき、その選ばれた内容でグラフ作成する機能を有すること。</t>
    <rPh sb="0" eb="2">
      <t>ニンイ</t>
    </rPh>
    <rPh sb="3" eb="5">
      <t>ケンサ</t>
    </rPh>
    <rPh sb="6" eb="8">
      <t>ニンイ</t>
    </rPh>
    <rPh sb="9" eb="11">
      <t>ソクテイ</t>
    </rPh>
    <rPh sb="11" eb="13">
      <t>コウモク</t>
    </rPh>
    <rPh sb="14" eb="16">
      <t>センタク</t>
    </rPh>
    <rPh sb="21" eb="22">
      <t>エラ</t>
    </rPh>
    <rPh sb="25" eb="27">
      <t>ナイヨウ</t>
    </rPh>
    <rPh sb="31" eb="33">
      <t>サクセイ</t>
    </rPh>
    <rPh sb="35" eb="37">
      <t>キノウ</t>
    </rPh>
    <rPh sb="38" eb="39">
      <t>ユウ</t>
    </rPh>
    <phoneticPr fontId="17"/>
  </si>
  <si>
    <t>過去のレポート計測値をレポートテンプレートに自動的に取り込む機能を有すること。</t>
    <rPh sb="0" eb="2">
      <t>カコ</t>
    </rPh>
    <rPh sb="7" eb="10">
      <t>ケイソクチ</t>
    </rPh>
    <rPh sb="22" eb="25">
      <t>ジドウテキ</t>
    </rPh>
    <rPh sb="26" eb="27">
      <t>ト</t>
    </rPh>
    <rPh sb="28" eb="29">
      <t>コ</t>
    </rPh>
    <rPh sb="30" eb="32">
      <t>キノウ</t>
    </rPh>
    <rPh sb="33" eb="34">
      <t>ユウ</t>
    </rPh>
    <phoneticPr fontId="17"/>
  </si>
  <si>
    <t>過去のレポート所見をボタン操作ワンクリックで、レポートテンプレートに反映する機能を有すること。</t>
    <rPh sb="0" eb="2">
      <t>カコ</t>
    </rPh>
    <rPh sb="7" eb="9">
      <t>ショケン</t>
    </rPh>
    <rPh sb="34" eb="36">
      <t>ハンエイ</t>
    </rPh>
    <rPh sb="38" eb="40">
      <t>キノウ</t>
    </rPh>
    <rPh sb="41" eb="42">
      <t>ユウ</t>
    </rPh>
    <phoneticPr fontId="17"/>
  </si>
  <si>
    <t>過去のレポートで記載したシェーマの一部分について、レポートテンプレートに反映でき、その後に新たなシェーマが追加ができること。</t>
    <rPh sb="0" eb="2">
      <t>カコ</t>
    </rPh>
    <rPh sb="8" eb="10">
      <t>キサイ</t>
    </rPh>
    <rPh sb="17" eb="20">
      <t>イチブブン</t>
    </rPh>
    <rPh sb="36" eb="38">
      <t>ハンエイ</t>
    </rPh>
    <rPh sb="43" eb="44">
      <t>ゴ</t>
    </rPh>
    <rPh sb="45" eb="46">
      <t>アラ</t>
    </rPh>
    <rPh sb="53" eb="55">
      <t>ツイカ</t>
    </rPh>
    <phoneticPr fontId="17"/>
  </si>
  <si>
    <t>過去のレポートで記載したシェーマの全てについて、ボタン操作ワンクリックでレポートテンプレートに反映でき、その後に新たなシェーマが追加できること。</t>
    <rPh sb="0" eb="2">
      <t>カコ</t>
    </rPh>
    <rPh sb="8" eb="10">
      <t>キサイ</t>
    </rPh>
    <rPh sb="17" eb="18">
      <t>スベ</t>
    </rPh>
    <rPh sb="47" eb="49">
      <t>ハンエイ</t>
    </rPh>
    <rPh sb="56" eb="57">
      <t>アラ</t>
    </rPh>
    <phoneticPr fontId="17"/>
  </si>
  <si>
    <t>感染管理システム</t>
    <phoneticPr fontId="23"/>
  </si>
  <si>
    <t>病院全体マップ</t>
  </si>
  <si>
    <t>病院全体マップを表示できること</t>
  </si>
  <si>
    <t>病院全体マップに稼働病床率を表示できること</t>
  </si>
  <si>
    <t>病棟毎に監視対象菌の保菌者数を表示できること</t>
  </si>
  <si>
    <t>監視対象菌毎に絞り込みできること</t>
  </si>
  <si>
    <t>過去日の状態に遡って表示できること</t>
  </si>
  <si>
    <t>病棟マップ</t>
  </si>
  <si>
    <t>病棟毎に部屋とベッドの配置を表示できること</t>
    <phoneticPr fontId="23"/>
  </si>
  <si>
    <t>監視対象菌の保菌者を病棟マップ上にアイコンで表示できること。また、監視対象菌ごとに異なるアイコンで表示できること</t>
    <rPh sb="10" eb="12">
      <t>ビョウトウ</t>
    </rPh>
    <rPh sb="15" eb="16">
      <t>ジョウ</t>
    </rPh>
    <phoneticPr fontId="23"/>
  </si>
  <si>
    <t>感染マップは病棟マップと同一レイアウトで表示できること</t>
    <phoneticPr fontId="23"/>
  </si>
  <si>
    <t>監視対象菌毎に絞り込みできること</t>
    <phoneticPr fontId="23"/>
  </si>
  <si>
    <t>過去日の状態に遡って表示できること</t>
    <phoneticPr fontId="23"/>
  </si>
  <si>
    <t>病床マップから感染マップに１クリックで展開できること</t>
  </si>
  <si>
    <t>監視対象菌の発生を検査結果から即座に病床マップへ反映できること</t>
  </si>
  <si>
    <t>感染状況警告</t>
  </si>
  <si>
    <t>病棟マップに感染状況警告を表示できること</t>
    <rPh sb="0" eb="2">
      <t>ビョウトウ</t>
    </rPh>
    <phoneticPr fontId="23"/>
  </si>
  <si>
    <t>同一病棟内で設定した閾値が感染者数を超過したとき警告を表示できること</t>
  </si>
  <si>
    <t>病院内で設定した閾値が感染者数を超過したとき警告を表示できること</t>
  </si>
  <si>
    <t>施設毎に切り分けて感染状況警告を表示できること</t>
  </si>
  <si>
    <t>感染状況警告の表示を手動で削除できること</t>
  </si>
  <si>
    <t>感染者数の発生警告条件をマスタで管理できること</t>
  </si>
  <si>
    <t>感染状況警告は、感染管理チームのみに表示できること</t>
    <phoneticPr fontId="23"/>
  </si>
  <si>
    <t>感染患者一覧</t>
  </si>
  <si>
    <t>指定した期間内に感染対象患者情報の一覧を表示できること</t>
  </si>
  <si>
    <t>検索結果の一覧を表示できること</t>
  </si>
  <si>
    <t>指定した期間内に感染対象患者の移動情報をカレンダー形式で表示できること</t>
  </si>
  <si>
    <t>患者コードを指定して絞り込みできること</t>
  </si>
  <si>
    <t>職員コードを指定して絞り込みできること</t>
  </si>
  <si>
    <t>複数の条件を組み合わせて検索できること</t>
  </si>
  <si>
    <t>日指定で検索結果を表示できること</t>
  </si>
  <si>
    <t>月指定で検索結果を表示できること</t>
  </si>
  <si>
    <t>汎用コメントを登録できること</t>
  </si>
  <si>
    <t>複数の条件を組み合わせて検索パターンとして登録できること</t>
  </si>
  <si>
    <t>頻用検索パターン毎に検索結果表示列を設定できること</t>
  </si>
  <si>
    <t>検索条件として下記を指定できること</t>
  </si>
  <si>
    <t>・入院患者のみを検索条件として指定できること</t>
  </si>
  <si>
    <t>・透析患者のみを検索条件として指定できること</t>
  </si>
  <si>
    <t>・死亡患者を省くことを検索条件として指定できること</t>
  </si>
  <si>
    <t>・職員のみを検索条件として指定できること</t>
  </si>
  <si>
    <t>・感染情報を検索条件として指定できること</t>
  </si>
  <si>
    <t>・予防接種情報を検索条件として指定できること</t>
  </si>
  <si>
    <t>・バイタル情報を検索条件として指定できること</t>
  </si>
  <si>
    <t>・観察項目を検索条件として指定できること</t>
  </si>
  <si>
    <t>・ラウンド対象者情報を検索条件として指定できること</t>
  </si>
  <si>
    <t>・病名を検索条件として指定できること</t>
  </si>
  <si>
    <t>・細菌検査結果を検索条件として指定できること</t>
  </si>
  <si>
    <t>・検体検査結果を検索条件として指定できること</t>
  </si>
  <si>
    <t>・細菌検査オーダー情報を検索条件として指定できること</t>
  </si>
  <si>
    <t>・臨床検査オーダー情報を検索条件として指定できること</t>
  </si>
  <si>
    <t>・薬剤投与情報を検索条件として指定できること</t>
  </si>
  <si>
    <t>・処置実施情報を検索条件として指定できること</t>
  </si>
  <si>
    <t>・手術情報を検索条件として指定できること</t>
  </si>
  <si>
    <t>・デバイス挿入情報を検索条件として指定できること</t>
  </si>
  <si>
    <t>・種別ごとの感染コメント情報を検索条件として指定できること</t>
  </si>
  <si>
    <t>・感染コメント情報を検索条件として指定できること</t>
  </si>
  <si>
    <t>条件を施設ごとに保持できること</t>
  </si>
  <si>
    <t>一覧に下記項目を表示できること
・患者コード・患者氏名(漢字)・患者氏名(カナ)・年齢・性別・身長・体重・主病名・入院主治医・入院診療科・現在入院病棟・現在入院病室・入院日・退院日・転帰情報・前回入院情報・担当医・基準日時点での入院病棟・基準日時点での入院病室・ラウンド情報・職員コード・職種・所属部署・感染コメント・感染情報・バイタル情報・観察項目・デバイス情報・細菌検査結果・細菌検査オーダー・検体検査結果・検体検査オーダー・手術情報・投与薬剤・デバイス感染判定情報・予防接種情報・処置実施情報・病名情報・DPC病名</t>
    <phoneticPr fontId="23"/>
  </si>
  <si>
    <t>下記項目が登録されている場合は、一覧にマークを表示できること
・透析患者・死亡患者・職員・ラウンド情報・感染判定情報・術後感染判定情報・感染判定情報(ICU)
・感染コメント</t>
    <phoneticPr fontId="23"/>
  </si>
  <si>
    <t>病棟を指定して絞込みできること</t>
  </si>
  <si>
    <t>感染患者一覧から術後感染判定画面を展開できること</t>
  </si>
  <si>
    <t>感染患者一覧から感染判定画面を展開できること</t>
  </si>
  <si>
    <t>感染患者一覧からICU感染判定画面を展開できること</t>
  </si>
  <si>
    <t>検索結果をCSVファイル形式で出力できること</t>
  </si>
  <si>
    <t>検索結果を印刷できること</t>
  </si>
  <si>
    <t>検索結果をプレビューできること</t>
  </si>
  <si>
    <t>ICTラウンド患者一覧</t>
  </si>
  <si>
    <t>ICTラウンド対象患者の一覧を表示できること</t>
  </si>
  <si>
    <t>ICT用のコメントを登録できること</t>
  </si>
  <si>
    <t>抗菌薬長期投与中の患者においての記録を登録できること</t>
  </si>
  <si>
    <t>新規分離菌の出た患者においての記録を登録できること</t>
  </si>
  <si>
    <t>術後感染疑い患者においての記録を登録できること</t>
  </si>
  <si>
    <t>ICT用のコメントを登録したとき、連動してICTカルテへコメント情報を登録できること</t>
  </si>
  <si>
    <t>電子カルテ内でICTの記録のみを絞り込みできること</t>
  </si>
  <si>
    <t>ICTの記録を電子カルテ内で時系列表示できること</t>
  </si>
  <si>
    <t>ラウンド時に対象患者のカルテを患者送りで参照できること</t>
  </si>
  <si>
    <t>電子カルテ画面で監視対象菌感染患者とそれ以外の感染症患者を識別できること</t>
  </si>
  <si>
    <t>ICTラウンド対象患者をCSVファイル形式で出力できること</t>
  </si>
  <si>
    <t>接触・同室一覧</t>
  </si>
  <si>
    <t>指定した期間内に対象患者と同室にいた患者の一覧を表示できること</t>
  </si>
  <si>
    <t>接触対象患者が職員の場合、自身が担当した患者の一覧を表示できること</t>
  </si>
  <si>
    <t>感染患者一覧、電子カルテから容易な操作で接触者リストが表示できること</t>
  </si>
  <si>
    <t>システムで引用出来ないような「面会者」「清掃業者」を登録できること</t>
  </si>
  <si>
    <t>一覧に下記項目を表示できること・住所・電話番号・接触時間・細菌検査結果・職種・部署</t>
  </si>
  <si>
    <t>指定した期間内の対象者に対し、下記を表示できること</t>
  </si>
  <si>
    <t>・撮影実施した職員を表示できること</t>
  </si>
  <si>
    <t>・手術実施した職員を表示できること</t>
  </si>
  <si>
    <t>・カルテ記載した医師を表示できること</t>
  </si>
  <si>
    <t>・カルテ記載した看護師を表示できること</t>
  </si>
  <si>
    <t>・処置実施した職員を表示できること</t>
  </si>
  <si>
    <t>・注射実施した職員を表示できること</t>
  </si>
  <si>
    <t>・透析実施した職員を表示できること</t>
  </si>
  <si>
    <t>・リハビリ実施した職員を表示できること</t>
  </si>
  <si>
    <t>表示されている患者を対象患者として、接触者情報の一覧を表示できること</t>
  </si>
  <si>
    <t>接触・同室一覧をCSVファイル形式で出力できること</t>
  </si>
  <si>
    <t>抗菌薬使用届</t>
  </si>
  <si>
    <t>届出が必要な薬剤のオーダー時に使用届の記載を促すことができること</t>
  </si>
  <si>
    <t>一定期間を過ぎたら、再度使用届の記載を促すことができること</t>
  </si>
  <si>
    <t>再度使用届の記載を促す期間を指定できること</t>
  </si>
  <si>
    <t>抗菌薬使用届の記載については必須とできること</t>
  </si>
  <si>
    <t>抗菌薬使用届のレイアウトが自由に指定できること</t>
  </si>
  <si>
    <t>提出された抗菌薬使用届を展開できること</t>
  </si>
  <si>
    <t>提出された抗菌薬使用届を承認できること</t>
  </si>
  <si>
    <t>提出された抗菌薬使用届を印刷できること</t>
  </si>
  <si>
    <t>抗菌薬統計</t>
  </si>
  <si>
    <t>AUDを集計できること</t>
  </si>
  <si>
    <t>DOTを集計できること</t>
  </si>
  <si>
    <t>AUD/DOT比を集計できること</t>
  </si>
  <si>
    <t>抗菌薬使用量を集計できること</t>
  </si>
  <si>
    <t>抗菌薬使用日数を集計できること</t>
  </si>
  <si>
    <t>抗菌薬長期投与を集計できること</t>
  </si>
  <si>
    <t>小児を省いた状態で抗菌薬の集計できること</t>
  </si>
  <si>
    <t>各種条件を組み合わせて集計表示ができること</t>
  </si>
  <si>
    <t>AUDを病棟ごとに集計できること</t>
  </si>
  <si>
    <t>AUDを診療科ごとに集計できること</t>
  </si>
  <si>
    <t>AUDを指示医ごとに集計できること</t>
  </si>
  <si>
    <t>AUDを入外ごとに集計できること</t>
  </si>
  <si>
    <t>AUDを投与方法ごとに集計できること</t>
  </si>
  <si>
    <t>DOTを病棟ごとに集計できること</t>
  </si>
  <si>
    <t>DOTを診療科ごとに集計できること</t>
  </si>
  <si>
    <t>DOTを指示医ごとに集計できること</t>
  </si>
  <si>
    <t>DOTを入外ごとに集計できること</t>
  </si>
  <si>
    <t>DOTを投与方法ごとに集計できること</t>
  </si>
  <si>
    <t>AUD/DOT比を病棟ごとに集計できること</t>
  </si>
  <si>
    <t>AUD/DOT比を診療科ごとに集計できること</t>
  </si>
  <si>
    <t>AUD/DOT比を指示医ごとに集計できること</t>
  </si>
  <si>
    <t>AUD/DOT比を入外ごとに集計できること</t>
  </si>
  <si>
    <t>AUD/DOT比を投与方法ごとに集計できること</t>
  </si>
  <si>
    <t>抗菌薬使用量を病棟ごとに集計できること</t>
  </si>
  <si>
    <t>抗菌薬使用量を診療科ごとに集計できること</t>
  </si>
  <si>
    <t>抗菌薬使用量を指示医ごとに集計できること</t>
  </si>
  <si>
    <t>抗菌薬使用量を入外ごとに集計できること</t>
  </si>
  <si>
    <t>抗菌薬使用量を投与方法ごとに集計できること</t>
  </si>
  <si>
    <t>抗菌薬使用日数を病棟ごとに集計できること</t>
  </si>
  <si>
    <t>抗菌薬使用日数を診療科ごとに集計できること</t>
  </si>
  <si>
    <t>抗菌薬使用日数を指示医ごとに集計できること</t>
  </si>
  <si>
    <t>抗菌薬使用日数を入外ごとに集計できること</t>
  </si>
  <si>
    <t>抗菌薬使用日数を投与方法ごとに集計できること</t>
  </si>
  <si>
    <t>抗生剤投与申請書の「確認者」、「確認日時」を参照できること</t>
  </si>
  <si>
    <t>検索期間内の薬剤投与データを参照できること</t>
  </si>
  <si>
    <t>抗菌薬使用日数を表示できること</t>
  </si>
  <si>
    <t>集計結果をCSVファイル形式で出力できること</t>
  </si>
  <si>
    <t>経過表</t>
  </si>
  <si>
    <t>ICT用の経過表を表示できること</t>
    <phoneticPr fontId="23"/>
  </si>
  <si>
    <t>細菌結果・検査結果・デバイス・抗菌薬の情報を1画面で参照ができること</t>
    <phoneticPr fontId="23"/>
  </si>
  <si>
    <t>デバイス管理</t>
  </si>
  <si>
    <t>デバイスの挿入情報を経過表へ表示できること</t>
    <phoneticPr fontId="23"/>
  </si>
  <si>
    <t>デバイスの交換をした際に、交換前と交換後が確認できること</t>
  </si>
  <si>
    <t>デバイス感染率を病棟毎に比較できること</t>
  </si>
  <si>
    <t>デバイス毎に観察項目を表示できること</t>
  </si>
  <si>
    <t>デバイス挿入時のチェック項目を入力できること</t>
  </si>
  <si>
    <t>デバイス抜去後48時間の経過観察できること</t>
  </si>
  <si>
    <t>デバイス挿入した場所を入力できること</t>
  </si>
  <si>
    <t>デバイスの実施を事後入力できること</t>
  </si>
  <si>
    <t>デバイス挿入に対する観察項目を入力できること</t>
  </si>
  <si>
    <t>デバイス挿入に対する観察項目の内容は定型文から入力できること</t>
  </si>
  <si>
    <t>留置退院を入力できること</t>
  </si>
  <si>
    <t>他院挿入を入力できること</t>
  </si>
  <si>
    <t>デバイス挿入、交換は医事会計情報と連動できること</t>
  </si>
  <si>
    <t>持込として入力できること</t>
  </si>
  <si>
    <t>術後感染判定</t>
  </si>
  <si>
    <t>手術後の患者の感染状況管理をすることが可能なこと</t>
  </si>
  <si>
    <t>手術情報を表示できること</t>
  </si>
  <si>
    <t>下記を登録できること
・手術手技・手術時間・創分類・ASA分類・緊急手術・埋入物の有無・内視鏡の利用有無・人工肛門の有無・術後感染の発生有無・感染症の診断日・培養検査の有無・感染特定部位・検体情報・皮下膿瘍・縫合不全・術後感染判定用のコメント</t>
    <phoneticPr fontId="23"/>
  </si>
  <si>
    <t>手術実施情報から引用できること</t>
  </si>
  <si>
    <t>病原体情報を細菌検査結果から引用して登録できること</t>
  </si>
  <si>
    <t>管理対象の術式が実施登録されたとき、経過表上で術後感染に関する観察項目の入力が開始できること</t>
  </si>
  <si>
    <t>術後観察の期間については、埋入物の有無により変更できること</t>
  </si>
  <si>
    <t>術後感染判定画面から下記を展開できること・カルテ画面・手術歴・細菌結果照会・検査結果照会・病理歴</t>
  </si>
  <si>
    <t>感染判定</t>
  </si>
  <si>
    <t>判定情報を「発生病棟」「判定状態」「判定コメント」「持込」「病原体」「診断名」「原因(不明・デバイス・手術・その他)」情報を用いて検索、一覧形式で表示できること</t>
  </si>
  <si>
    <t>下記を登録できること
・発生日・発生病棟・感染判定情報・持込情報・判定時のコメント・病原体情報・診断名・診断名の詳細</t>
    <phoneticPr fontId="23"/>
  </si>
  <si>
    <t>「感染なし」を判定状況として登録できること</t>
  </si>
  <si>
    <t>判定情報に対し、不明、感染、感染(継続)、保菌などの指定ができること</t>
  </si>
  <si>
    <t>病原体の情報を登録するとき、電子カルテに保存されている細菌検査結果データから引用できること</t>
  </si>
  <si>
    <t>病原体の情報を登録するとき、電子カルテに保存されている検体検査結果データから引用できること</t>
  </si>
  <si>
    <t>判定情報に対し、実施した手術を原因として紐づけできること</t>
  </si>
  <si>
    <t>判定情報に対し、実施したデバイス挿入を原因として紐づけできること</t>
  </si>
  <si>
    <t>判定情報に対し、マスタにて用意した項目を原因として紐づけできること</t>
  </si>
  <si>
    <t>感染判定を登録したとき、連動してICTカルテへ判定情報を登録できること</t>
  </si>
  <si>
    <t>判定情報一覧をCSVファイル形式で出力できること</t>
  </si>
  <si>
    <t>デバイス関連感染判定</t>
  </si>
  <si>
    <t>VAPについて、厚生労働省院内感染対策サーベイランス事業(JANIS)ICU部門で定義されている基準値を元にチェック入力ができること</t>
  </si>
  <si>
    <t>VAPについて、感染症診断日を登録できること</t>
  </si>
  <si>
    <t>BSIについて、厚生労働省院内感染対策サーベイランス事業(JANIS)ICU部門で定義されている基準値を元にチェック入力ができること</t>
  </si>
  <si>
    <t>BSIについて、感染症診断日を登録できること</t>
  </si>
  <si>
    <t>UTIについて、厚生労働省院内感染対策サーベイランス事業(JANIS)ICU部門で定義されている基準値を元にチェック入力ができること</t>
  </si>
  <si>
    <t>UTIについて、感染症診断日を登録できること</t>
  </si>
  <si>
    <t>該当の判定を厚生労働省院内感染対策サーベイランス事業(JANIS)ICU部門への提出対象とするかを登録できること</t>
  </si>
  <si>
    <t>デバイス感染率集計</t>
  </si>
  <si>
    <t>デバイス管理を行うことができること</t>
  </si>
  <si>
    <t>入院患者数・デバイス数・デバイス関連感染件数から病棟毎に「使用比」を表示できること</t>
  </si>
  <si>
    <t>入院患者数・デバイス数・デバイス関連感染件数から病棟毎に「感染率」を表示できること</t>
  </si>
  <si>
    <t>デバイス挿入している患者を参照でき、抜去の管理ができること</t>
  </si>
  <si>
    <t>デバイス感染率を日別で集計できること</t>
  </si>
  <si>
    <t>デバイス感染率を月別で集計できること</t>
  </si>
  <si>
    <t>アンチバイオグラム</t>
  </si>
  <si>
    <t>期間を指定してアンチバイオグラムを作成できること</t>
  </si>
  <si>
    <t>菌グループごとに表示ができること</t>
  </si>
  <si>
    <t>新規検出菌のみ集計できること</t>
  </si>
  <si>
    <t>株数が一定数に満たない菌を表示できること</t>
  </si>
  <si>
    <t>作成結果をCSVファイル形式で出力できること</t>
  </si>
  <si>
    <t>JHAIS</t>
  </si>
  <si>
    <t>JHAIS(医療器具関連サーベイランス)の提出フォーマットでデータをファイル出力できること</t>
  </si>
  <si>
    <t>JANIS</t>
  </si>
  <si>
    <t>厚生労働省院内感染対策サーベイランス事業(JANIS)検査部門への提出用ファイルを出力できること。</t>
  </si>
  <si>
    <t>厚生労働省院内感染対策サーベイランス事業(JANIS)SSI部門への提出用ファイルを出力できること。</t>
  </si>
  <si>
    <t>厚生労働省院内感染対策サーベイランス事業(JANIS)ICU部門への提出用ファイルを出力できること。</t>
  </si>
  <si>
    <t>厚生労働省院内感染対策サーベイランス事業(JANIS)全入院部門への提出用ファイルを出力できること。</t>
  </si>
  <si>
    <t>入力補助として電子カルテ上のデータを引用できること</t>
  </si>
  <si>
    <t>放射線情報システム（ＲＩＳ）</t>
    <phoneticPr fontId="23"/>
  </si>
  <si>
    <t>本システムにより、放射線部門業務における撮影受付業務、撮影室業務、統計処理等の各業務支援が図られ、放射線部門業務全体の効率化を実現できること。</t>
  </si>
  <si>
    <t>オーダリングシステムと接続せずとも必要な情報を随時送信できること。</t>
  </si>
  <si>
    <t>検査業務の効率化・精度向上のために、RIS端末にて該当患者の過去画像、レポート、電子カルテを速やかに参照できること。</t>
  </si>
  <si>
    <t>放射線管理システムは、24時間・365日連続稼動できること。</t>
  </si>
  <si>
    <t>放射線データベースのバックアップは、自動で行える仕組みを有すること。</t>
  </si>
  <si>
    <t>データベースが破壊された場合、バックアップしたデータから短時間で復旧できる仕組みを有すること。</t>
  </si>
  <si>
    <t>ソフトウェアの欠陥に対する診断または故障原因の追及、及びソフトウェアの修正箇所の識別が行えるシステムであること。</t>
  </si>
  <si>
    <t>放射線管理システムのクライアントは、電子カルテシステムと放射線管理システムが相乗りして動作できるシステム環境を提供すること。</t>
  </si>
  <si>
    <t>モダリティ接続の制限がなく、DICOMMWM、MPPSでの接続を行える機能を要すること。</t>
    <phoneticPr fontId="23"/>
  </si>
  <si>
    <t>電子カルテシステムで発行した検査依頼情報を即座に取り込むこと。また、依頼情報の変更、削除なども電子カルテシステムと連携すること。</t>
  </si>
  <si>
    <t>患者属性情報・禁忌情報（造影剤副作用、体内金属、禁忌薬剤）、e-GFR等の採血情報はHISの情報との整合性を取ること。</t>
  </si>
  <si>
    <t>RISからはオーダー詳細、過去検査歴、過去所見、PACSを参照できる機能を有すること。</t>
  </si>
  <si>
    <t>検査進捗、また検査実績内容は電子カルテから参照が可能なこと。</t>
  </si>
  <si>
    <t>検査実績時の会計情報は即座に医事会計システムへ送信できること。</t>
  </si>
  <si>
    <t>オーダ情報の登録および変更を行う機能を有すること。</t>
  </si>
  <si>
    <t>オーダ情報登録時、複数の検査をまとめて登録できること。</t>
  </si>
  <si>
    <t>セキュリティ</t>
  </si>
  <si>
    <t>パスワードは画面上ではアスタリスク等の代替文字で表示されていること。</t>
  </si>
  <si>
    <t>使用可能な機能はログインユーザの権限に応じて制御されること。</t>
  </si>
  <si>
    <t>ユーザー操作の履歴を操作ログとしてデータベースに登録されること。</t>
  </si>
  <si>
    <t>権限をもつユーザのみが使用可能なログ参照機能を有すること。</t>
  </si>
  <si>
    <t>患者情報</t>
  </si>
  <si>
    <t>患者について造影剤アレルギーについての情報を登録できること。アレルギーの有無、薬剤名、コメントを登録することができること。</t>
  </si>
  <si>
    <t>患者について体内金属についての情報を登録できること。体内金属の有無、種類、コメントなどを登録することができること。</t>
  </si>
  <si>
    <t>患者に付随するコメントの入力ができること。コメントは共通コメントと検査種毎などの分類毎のコメントを分けて入力することができること。</t>
  </si>
  <si>
    <t>コメントはフリー入力に加えて定型コメントからの入力ができること。</t>
  </si>
  <si>
    <t>予約管理・検査一覧</t>
  </si>
  <si>
    <t>電子カルテシステム、オーダリングシステムからの放射線検査オーダー、生理機能検査オーダー、生理機能検査オーダー、内視鏡検査オーダーを一覧表示できること。</t>
  </si>
  <si>
    <t>一覧では、患者基本情報、検査依頼内容を表示できること。</t>
  </si>
  <si>
    <t>一覧画面はボタンで最新表示ができること。</t>
  </si>
  <si>
    <t>一覧よりオーダを選択することにより、該当オーダの検査詳細情報、該当患者の検査歴、患者コメントの参照が可能であること。これらの情報はウィンドウ毎にまとまって表示され、ウィンドウの配置および表示・非表示を端末毎で設定可能であること。</t>
  </si>
  <si>
    <t>使用する部署（放射線、生理機能検査、内視鏡など）によって、表示される検査種の切り替えが容易にできること。</t>
  </si>
  <si>
    <t>使用する部署ごとに、一覧表示する情報（一覧の列項目）を設定できること。</t>
  </si>
  <si>
    <t>表示順は優先項目を任意に設定できること。</t>
  </si>
  <si>
    <t>該当の検査以外の検査が同日にオーダーされているかが、わかること。</t>
  </si>
  <si>
    <t>一覧に表示されている検査数は、画面上に常に表示されていること。</t>
  </si>
  <si>
    <t>検査の進捗に応じて背景色を変更されること。</t>
  </si>
  <si>
    <t>任意に日付（期間指定）、検査種、診療科、入院外来などの条件でオーダーの絞込みができること。</t>
  </si>
  <si>
    <t>日付の切り替えは１クリック（「今日」や日付送りボタンなど）で変更ができること。</t>
  </si>
  <si>
    <t>検査種（モダリティ）の絞込みは、表示条件画面を開くことなくできること。</t>
  </si>
  <si>
    <t>検査一覧には表示対象となる検査室に該当する検査のみが表示されること。</t>
  </si>
  <si>
    <t>よく使用する検索条件は、あらかじめプリセットできる機能を有すること。また、プリセットは複数パターンを保存できること。</t>
  </si>
  <si>
    <t>患者の呼出状況をリスト上のアイコンのクリックにより入力することができること。</t>
  </si>
  <si>
    <t>患者を呼び出したことがわかるように、呼出した患者が一覧上でわかりやすく確認することができること。また、現在呼出し中であることが、部門内で共有できるようにすること。</t>
  </si>
  <si>
    <t>「呼出」した時間がわかること。</t>
  </si>
  <si>
    <t>「呼出」の取り消しができること。</t>
  </si>
  <si>
    <t>検査の準備などの連絡事項を目的としたフリーコメントの入力ができること。</t>
  </si>
  <si>
    <t>検査関連した記録として、フリーコメントの入力ができること。</t>
  </si>
  <si>
    <t>HIS（電子カルテ）で参照ができる、フリーコメントの入力ができること。</t>
  </si>
  <si>
    <t>自動更新が可能なこと.</t>
  </si>
  <si>
    <t>自動更新されるインターバルの時間は端末ごとに設定できること。</t>
  </si>
  <si>
    <t>一覧画面に表示されている情報をCSV保存が可能なこと。</t>
  </si>
  <si>
    <t>一覧画面に表示されている情報を印刷が可能なこと。</t>
  </si>
  <si>
    <t>印刷するプリンタは必要に応じて変更できること。</t>
  </si>
  <si>
    <t>一覧に表示されている患者のオーダー照会画面を起動できること。</t>
  </si>
  <si>
    <t>一覧に表示されている患者の患者基本情報画面を起動できること。</t>
  </si>
  <si>
    <t>一覧に表示されている患者の臨床検査結果画面を起動できること。</t>
  </si>
  <si>
    <t>一覧に表示されている患者のカルテを起動できること。</t>
  </si>
  <si>
    <t>一覧で選択したオーダの画像参照、レポート参照が可能であること。</t>
  </si>
  <si>
    <t>受付票、依頼箋などの各種帳票の印刷が可能であること。</t>
  </si>
  <si>
    <t>未受付の検査から検査開始することができること。</t>
  </si>
  <si>
    <t>検査が完了していない検査を選択し、検査実施画面に展開することができること。</t>
  </si>
  <si>
    <t>同姓同名のチェックが可能であること。設定により同姓でのチェック、同姓同名のチェックが指定できること。</t>
  </si>
  <si>
    <t>検査指示</t>
  </si>
  <si>
    <t>検索条件に従ってオーダの一覧を表示し、指定したオーダに対して放射線科医が検査指示を入力する機能を有すること。</t>
  </si>
  <si>
    <t>検査歴では、検査詳細情報、実施情報、検査時画像、レポートが参照できること。</t>
  </si>
  <si>
    <t>定型コメントの編集は、コメント入力が可能なユーザであれば定型コメント選択欄から容易に可能であること。</t>
  </si>
  <si>
    <t>検査指示内容とともに、入力日時、入力者が登録されること。</t>
  </si>
  <si>
    <t>受付機能</t>
  </si>
  <si>
    <t>受付を行う患者の選択に、患者IDバーコードを使用できること。</t>
  </si>
  <si>
    <t>受付を行う患者の当日の放射線検査オーダーの一覧表示ができること。</t>
  </si>
  <si>
    <t>受付一覧に表示する情報は、任意に設定できること。</t>
  </si>
  <si>
    <t>患者基本情報、入院情報はすべて最新の情報を表示すること。</t>
  </si>
  <si>
    <t>当日検査だけでなく、過去、当日以降の予約検査オーダーも表示できること。</t>
  </si>
  <si>
    <t>同一患者の該当部署の他オーダーを確認できること。</t>
  </si>
  <si>
    <t>複数患者の一括受付ができること。</t>
  </si>
  <si>
    <t>同一患者で複数オーダーされている場合は、受付一覧画面上で、オーダーを複数選択し一括で受付できること。</t>
  </si>
  <si>
    <t>受付済の検査情報の受付取り消しができること。</t>
  </si>
  <si>
    <t>受付済の検査オーダーは、電子カルテシステムへ受付済みであることを送信できること。</t>
  </si>
  <si>
    <t>受付済の検査オーダーは、電子カルテシステム、オーダリングシステムでの変更はできないようになっていること。</t>
  </si>
  <si>
    <t>受付と同時に指示書の自動発行が可能なこと。</t>
  </si>
  <si>
    <t>選択患者の電子カルテが起動できること。</t>
  </si>
  <si>
    <t>選択患者のスケジュール照会を参照できること。</t>
  </si>
  <si>
    <t>同時に受け付けたオーダが複数の検査室にて検査を行う場合、検査の順序付けを行うか順序付けを行わないかを設定により指定することができること。</t>
  </si>
  <si>
    <t>検索結果に該当する検査情報が進捗に関係なく受付リストにすべて表示されること。</t>
  </si>
  <si>
    <t>検査担当者への連絡のために受付時コメントの入力ができること。</t>
  </si>
  <si>
    <t>受付時、検査項目毎に検査を行う検査室を割り振ることができること。</t>
  </si>
  <si>
    <t>受付時、設定により受付票や依頼箋が自動で出力されること。</t>
  </si>
  <si>
    <t>機器接続</t>
  </si>
  <si>
    <t>受付済みのオーダーをリストでMWM送信できること。</t>
  </si>
  <si>
    <t>任意に選択した受付済のオーダーのみをMWM送信できること。</t>
  </si>
  <si>
    <t>検査完了後に撮影装置からMPPSを受信し、撮影条件を照射録等に反映できる機能を有すること。</t>
    <rPh sb="36" eb="38">
      <t>キノウ</t>
    </rPh>
    <rPh sb="39" eb="40">
      <t>ユウ</t>
    </rPh>
    <phoneticPr fontId="23"/>
  </si>
  <si>
    <t>電子カルテシステム・オーダリングシステムとは接続費用なしで患者情報、オーダ情報を受信できること。また、これらのシステムに対して受付情報、検査実施情報を送信することができること。</t>
  </si>
  <si>
    <t>実施入力</t>
  </si>
  <si>
    <t>検査の実施における情報参照、入力用の専用の画面を有すること。</t>
  </si>
  <si>
    <t>オーダー内容が検査項目として表示されていること。</t>
  </si>
  <si>
    <t>実施入力に前に認証チェックが行えること。</t>
  </si>
  <si>
    <t>検査実施画面より、検査歴、当該検査の画像(PACS)、レポート、当該患者の電子カルテを呼出しできること。</t>
  </si>
  <si>
    <t>検査室は、受付時に決定した検査室、端末ごとのデフォルト検査室、直前の検査室のいずれかの指定を設定にて指定できること。</t>
  </si>
  <si>
    <t>検査項目の削除、変更および追加ができること。</t>
  </si>
  <si>
    <t>検査項目の削除、変更および追加された内容を電子カルテシステムや医事会計システム等に連携させること。</t>
  </si>
  <si>
    <t>デフォルトの使用物品のセットを作成でき、実施時にセットを選択することにより会計情報（物品手技加算情報）の一括入力ができること。</t>
  </si>
  <si>
    <t>物品のセットとしてはセット名称・それぞれの物品・使用量などを登録可能なこと。</t>
  </si>
  <si>
    <t>実施中にレポート記載画面を呼び出し、レポートの入力が可能なこと。</t>
  </si>
  <si>
    <t>使用した物品のバーコードを読み取ることで容易に物品の追加が可能なこと。</t>
  </si>
  <si>
    <t>使用物品の検索に関しては名称検索・分類分けからの検索に対応すること。</t>
  </si>
  <si>
    <t>入力した内容を一時的に保存し、検査実施画面を閉じる機能を有すること。</t>
  </si>
  <si>
    <t>検査実施完了後、自動でフィルム袋ラベル、会計伝票の出力ができること。出力するか否かは設定により変更できること。</t>
  </si>
  <si>
    <t>造影検査かどうかに応じて、造影検査で造影剤が使用されていない際にワーニングが表示されること。</t>
  </si>
  <si>
    <t>実施入力した内容やコメント等を、電子カルテに自動転記できること。</t>
  </si>
  <si>
    <t>eGFR、Creだけでなく、その他の検体検査結果をすべて参照できる画面を展開できること。</t>
  </si>
  <si>
    <t>フィルム出しの指示が入力されていれば、実施登録時に自動でラベル発行をできること。</t>
  </si>
  <si>
    <t>帳票機能</t>
  </si>
  <si>
    <t>検査日、検査種を指定して照射録を印刷することができること。</t>
  </si>
  <si>
    <t>照射録は複数の検査を一覧で出力するサマリ形式での出力ができること。</t>
  </si>
  <si>
    <t>検査実施日時、依頼医での出力順を指定できること。</t>
  </si>
  <si>
    <t>放射線科業務における照射録の出力は、任意の期間で出力が可能なこと。</t>
  </si>
  <si>
    <t>検査日、検査種を指定して検査依頼票を印刷することができること。</t>
  </si>
  <si>
    <t>依頼票は任意の検査を選択しての印刷や、受付時、または実施時などで自動的に印刷できる機能を有すること。</t>
  </si>
  <si>
    <t>依頼票のレイアウトは検査種ごとに設定可能なこと。</t>
  </si>
  <si>
    <t>検査予定日、検査種あるいは検査室を指定して検査予定表を印刷することができること。</t>
  </si>
  <si>
    <t>検査予定表の印刷イメージを画面上で確認できるプレビュー表示が可能であること。</t>
  </si>
  <si>
    <t>検査予定日、検査種あるいは検査室を指定して検査予定表CSV出力できること</t>
  </si>
  <si>
    <t>各医学検査管理</t>
  </si>
  <si>
    <t>注射を含む、ＲＩ検査の予定一覧画面表示及び出力が可能なこと。</t>
  </si>
  <si>
    <t>ＲＩ薬品の発注管理が可能なこと。</t>
  </si>
  <si>
    <t>RI薬品の登録、発注、受入、保管廃棄といった状況が管理できること。</t>
  </si>
  <si>
    <t>RI薬品の状況別、日付別、核種別にRI薬品の一覧を表示できること。</t>
  </si>
  <si>
    <t>発注を行った薬品に対して、入庫管理を行うことができること。</t>
  </si>
  <si>
    <t>廃棄薬品の登録を行えること。</t>
  </si>
  <si>
    <t>RI薬品発注管理画面では、同一薬品を使用する検査が2患者（オーダ）以上ある場合、必要量をまとめて表示できること。</t>
  </si>
  <si>
    <t>RI薬品発注管理画面では、核種名、放射性医薬品名、必要量、未割当（実使用量）、発注済量、検定日、発注日、納入日、発注者、受取者を表示可能なこと。</t>
  </si>
  <si>
    <t>RI薬品管理に従事する利用者を制限できること</t>
  </si>
  <si>
    <t>RI薬品の使用登録時に、会計のための請求量、記録簿用途の使用量、残量、投与日付、投与時刻の情報管理が行えること。</t>
  </si>
  <si>
    <t>RI薬品の使用登録時に検定日時を元に投与日時時点での半減期計算を行い、使用量などへ反映できること。</t>
  </si>
  <si>
    <t>RI薬品の受入登録を行わなくてもRI薬品の使用登録が行え、実施情報をもとに記録簿・核種毎の使用簿などの帳票が出力できること。</t>
  </si>
  <si>
    <t>届け出ている1日、3ヶ月間および年間の最大使用予定数量が確認できることとし、実際に使用した1日、3ヶ月間および年間合計使用数量が集計できること。</t>
  </si>
  <si>
    <t>使用年月日・使用数量を入力することにより、１日、1ヶ月間、3ヶ月間および年間合計使用数量を出力でき、届け出ている１日、3ヶ月間および年間合計使用予定数量に対する使用の割合も出力できること。</t>
  </si>
  <si>
    <t>フィルム・CD管理</t>
  </si>
  <si>
    <t>フィルム袋用のラベルを出力することができること。フィルム袋ラベルは自動または必要なときに任意に出力することが可能であること。</t>
  </si>
  <si>
    <t>フィルムラベルには患者情報、入院外来、病棟、検査内容、アクセッションNo、患者ID、バーコード（アクセッションNo、患者ID）等を印字できること。</t>
  </si>
  <si>
    <t>生理検査部門（RIS機能）</t>
    <rPh sb="0" eb="2">
      <t>セイリ</t>
    </rPh>
    <rPh sb="2" eb="4">
      <t>ケンサ</t>
    </rPh>
    <rPh sb="4" eb="6">
      <t>ブモン</t>
    </rPh>
    <rPh sb="10" eb="12">
      <t>キノウ</t>
    </rPh>
    <phoneticPr fontId="23"/>
  </si>
  <si>
    <t>■基本要件</t>
    <rPh sb="1" eb="3">
      <t>キホン</t>
    </rPh>
    <rPh sb="3" eb="5">
      <t>ヨウケン</t>
    </rPh>
    <phoneticPr fontId="17"/>
  </si>
  <si>
    <t>生理検査部門での受付業務・実施入力を一連でサポートする部門機能を電子カルテシステム内の機能として提案すること。</t>
    <rPh sb="0" eb="2">
      <t>セイリ</t>
    </rPh>
    <rPh sb="2" eb="4">
      <t>ケンサ</t>
    </rPh>
    <rPh sb="4" eb="6">
      <t>ブモン</t>
    </rPh>
    <rPh sb="32" eb="34">
      <t>デンシ</t>
    </rPh>
    <rPh sb="41" eb="42">
      <t>ナイ</t>
    </rPh>
    <phoneticPr fontId="44"/>
  </si>
  <si>
    <t>■生理受付・受付一覧</t>
    <rPh sb="1" eb="3">
      <t>セイリ</t>
    </rPh>
    <rPh sb="3" eb="5">
      <t>ウケツケ</t>
    </rPh>
    <rPh sb="6" eb="8">
      <t>ウケツケ</t>
    </rPh>
    <rPh sb="8" eb="10">
      <t>イチラン</t>
    </rPh>
    <phoneticPr fontId="17"/>
  </si>
  <si>
    <t>生理検査部門受付業務で、医師から指示されたオーダ内容の確認と患者の受付ができること。また、この機能は電子カルテシステム内の機能として提案すること。</t>
    <rPh sb="50" eb="52">
      <t>デンシ</t>
    </rPh>
    <phoneticPr fontId="23"/>
  </si>
  <si>
    <t>　◦ 実施日</t>
    <phoneticPr fontId="36"/>
  </si>
  <si>
    <t>　◦ 開始時間</t>
    <phoneticPr fontId="36"/>
  </si>
  <si>
    <t>　◦ 緊急区分</t>
    <phoneticPr fontId="36"/>
  </si>
  <si>
    <t>　◦ 患者ID</t>
    <phoneticPr fontId="36"/>
  </si>
  <si>
    <t>　◦ 患者氏名</t>
    <phoneticPr fontId="36"/>
  </si>
  <si>
    <t>　◦ 年齢</t>
    <phoneticPr fontId="36"/>
  </si>
  <si>
    <t>　◦ 性別</t>
    <phoneticPr fontId="36"/>
  </si>
  <si>
    <t>　◦ 検査種別</t>
    <phoneticPr fontId="36"/>
  </si>
  <si>
    <t>　◦ 依頼科</t>
    <phoneticPr fontId="36"/>
  </si>
  <si>
    <t>　◦ 依頼医</t>
    <phoneticPr fontId="36"/>
  </si>
  <si>
    <t>生理検査受付一覧では、指示のステータスを把握し、効率的な誘導ができるように「未受付・受付済み・実施済み」等の現在の検査ステータスを自動的に更新し、表示できること。</t>
    <rPh sb="52" eb="53">
      <t>ナド</t>
    </rPh>
    <phoneticPr fontId="44"/>
  </si>
  <si>
    <t>生理検査受付一覧の最新表示は自動更新し、自動で指示を取り込めること。また、自動更新のタイミングは、当院で任意に設定を変更できること。</t>
    <rPh sb="49" eb="51">
      <t>トウイン</t>
    </rPh>
    <phoneticPr fontId="44"/>
  </si>
  <si>
    <t>生理検査受付一覧の日付・期間入力により、オーダを検索できること。</t>
    <phoneticPr fontId="23"/>
  </si>
  <si>
    <t>生理検査受付一覧では、患者IDの入力により予約確定したオーダを検索できること。また、受付当日より以前のオーダ、受付当日より以降のオーダを検索できること。</t>
    <phoneticPr fontId="23"/>
  </si>
  <si>
    <t>生理検査受付一覧では、受付ステータスによりデータを絞り込めること。</t>
    <rPh sb="27" eb="28">
      <t>コ</t>
    </rPh>
    <phoneticPr fontId="44"/>
  </si>
  <si>
    <t>生理検査受付一覧では、生理検査オーダ種を絞り込めること。</t>
    <rPh sb="22" eb="23">
      <t>コ</t>
    </rPh>
    <phoneticPr fontId="44"/>
  </si>
  <si>
    <t>生理検査受付一覧で、各種検索条件を利用者ごとに保存できること。</t>
    <phoneticPr fontId="23"/>
  </si>
  <si>
    <t>生理検査受付一覧のデータソート順の変更と、利用者ごとにソート順の条件を保存できること。</t>
    <phoneticPr fontId="23"/>
  </si>
  <si>
    <t>患者の指示内容を確認しながら受付できること。</t>
    <phoneticPr fontId="23"/>
  </si>
  <si>
    <t>生理検査受付一覧に表示されている患者を全選択し、一括で受付票を印刷できること。</t>
    <phoneticPr fontId="23"/>
  </si>
  <si>
    <t>生理検査受付一覧で、受付を取り消せること。</t>
    <phoneticPr fontId="23"/>
  </si>
  <si>
    <t>受付済み・実施済み・他端末でオーダ情報を更新中の場合は、警告メッセージを表示し、受付更新ができないこと。</t>
    <phoneticPr fontId="23"/>
  </si>
  <si>
    <t>患者のカルテを開くことなく、一覧表示されている当該オーダを修正できること。</t>
    <phoneticPr fontId="23"/>
  </si>
  <si>
    <t>生理検査受付一覧での受付は、利用者ごとに操作権限を付与できること。</t>
    <phoneticPr fontId="23"/>
  </si>
  <si>
    <t>患者の指示内容を確認しながら受付票を印刷できること。</t>
    <phoneticPr fontId="23"/>
  </si>
  <si>
    <t>生理検査受付一覧で複数の患者を選択し、一括で受付票を印刷できること。</t>
    <phoneticPr fontId="23"/>
  </si>
  <si>
    <t>生理受付一覧から一つ一つ一覧データを選択することなくワンクリックで全選択し、一括で全データの受付票を印刷できること。</t>
    <phoneticPr fontId="23"/>
  </si>
  <si>
    <t>生理検査受付一覧を印刷できること。</t>
    <phoneticPr fontId="23"/>
  </si>
  <si>
    <t>受付票・実施箋等の印刷は、印刷部数を指定できること。</t>
    <rPh sb="7" eb="8">
      <t>ナド</t>
    </rPh>
    <phoneticPr fontId="44"/>
  </si>
  <si>
    <t>生理検査受付一覧の情報をファイル出力できること。</t>
    <phoneticPr fontId="23"/>
  </si>
  <si>
    <t>生理検査受付一覧から、患者のカルテを表示できること。</t>
    <phoneticPr fontId="23"/>
  </si>
  <si>
    <t>■生理検査実施・実施一覧</t>
    <rPh sb="5" eb="7">
      <t>ジッシ</t>
    </rPh>
    <rPh sb="8" eb="10">
      <t>ジッシ</t>
    </rPh>
    <rPh sb="10" eb="12">
      <t>イチラン</t>
    </rPh>
    <phoneticPr fontId="17"/>
  </si>
  <si>
    <t>生理検査受付業務で受付された患者を一覧上で確認でき、実施できること。</t>
    <phoneticPr fontId="23"/>
  </si>
  <si>
    <t>生理検査実施一覧の日付・期間により、オーダを検索できること。</t>
    <phoneticPr fontId="23"/>
  </si>
  <si>
    <t>生理検査実施一覧では、患者IDの入力により予約確定したオーダを検索できること。また、実施当日より以前のオーダ、実施当日より以降のオーダを検索できること。</t>
    <phoneticPr fontId="23"/>
  </si>
  <si>
    <t>生理検査実施一覧では検索期間との組合せで、伝票種別・依頼診療科・依頼病棟で絞り込めること。</t>
    <phoneticPr fontId="23"/>
  </si>
  <si>
    <t>生理検査実施一覧では、実施ステータスによりデータを絞り込めること。</t>
    <rPh sb="27" eb="28">
      <t>コ</t>
    </rPh>
    <phoneticPr fontId="44"/>
  </si>
  <si>
    <t>他端末でオーダ情報を参照中の場合は、実施画面起動時に警告メッセージを表示できること。</t>
    <phoneticPr fontId="23"/>
  </si>
  <si>
    <t>生理検査実施一覧のデータソート順の変更と、利用者ごとにソート順の条件を保存できること。</t>
    <phoneticPr fontId="23"/>
  </si>
  <si>
    <t>生理検査実施一覧では、各種検索条件を利用者ごとに保存できること。</t>
    <phoneticPr fontId="23"/>
  </si>
  <si>
    <t>生理検査実施一覧の最新表示は、自動更新できること。また、自動更新のタイミングは、当院で任意に設定を変更できること。</t>
    <rPh sb="40" eb="42">
      <t>トウイン</t>
    </rPh>
    <phoneticPr fontId="44"/>
  </si>
  <si>
    <t>患者の指示内容を確認しながら実施できること。</t>
    <phoneticPr fontId="23"/>
  </si>
  <si>
    <t>実施入力の画面には、以下の患者基本情報を表示できること。
　◦ 実施日　◦ オーダ番号　◦ 患者ID　◦ 氏名等</t>
    <rPh sb="10" eb="12">
      <t>イカ</t>
    </rPh>
    <rPh sb="55" eb="56">
      <t>ナド</t>
    </rPh>
    <phoneticPr fontId="44"/>
  </si>
  <si>
    <t>実施入力の画面には、医師からの指示内容を表示できること。</t>
    <phoneticPr fontId="23"/>
  </si>
  <si>
    <t>実施入力の画面に、身長・体重・感染症情報等の患者基本情報を表示できること。</t>
    <rPh sb="20" eb="21">
      <t>ナド</t>
    </rPh>
    <phoneticPr fontId="44"/>
  </si>
  <si>
    <t>実施入力の画面に、緊急指示を識別できるように表示できること。</t>
    <phoneticPr fontId="44"/>
  </si>
  <si>
    <t>実施日当日のほかの検査の一覧表示と、内容の確認ができること。</t>
    <phoneticPr fontId="23"/>
  </si>
  <si>
    <t>生理検査実施では、実施者・実施検査室を記録として電子カルテに保存できること。</t>
    <phoneticPr fontId="23"/>
  </si>
  <si>
    <t>生理検査実施時の手技及び処置行為をマスタから選択入力できること。</t>
    <phoneticPr fontId="23"/>
  </si>
  <si>
    <t>生理検査実施時に使用した薬品・器材を選択入力できること。</t>
    <phoneticPr fontId="23"/>
  </si>
  <si>
    <t>生理検査実施時の薬品と器材をセット化できること。</t>
    <phoneticPr fontId="23"/>
  </si>
  <si>
    <t>生理検査実施時の使用フィルム・使用薬剤のデフォルト設定ができること。</t>
    <phoneticPr fontId="23"/>
  </si>
  <si>
    <t>生理検査実施時のコメントを定型コメントから選択入力できること。また、フリー入力もできること。</t>
    <phoneticPr fontId="23"/>
  </si>
  <si>
    <t>実施時に検査方法(手技・処置)が変更になった場合は、検査方法(手技・処置)を変更・追加・削除できること。</t>
    <rPh sb="28" eb="30">
      <t>ホウホウ</t>
    </rPh>
    <phoneticPr fontId="44"/>
  </si>
  <si>
    <t>実施した内容で実施箋を印刷できること。</t>
    <phoneticPr fontId="23"/>
  </si>
  <si>
    <t>実施入力を完了した場合は、その情報を即時に医事会計システムへ送信できること。</t>
    <phoneticPr fontId="23"/>
  </si>
  <si>
    <t>実施入力を完了した場合は、その情報を実施記録として電子カルテに即時に記録できること。</t>
    <phoneticPr fontId="23"/>
  </si>
  <si>
    <t>実施入力後に、実施内容を取り消せること。</t>
    <phoneticPr fontId="23"/>
  </si>
  <si>
    <t>実施が終了した指示は、事後修正・事後削除によるデータ修正ができること。</t>
    <phoneticPr fontId="23"/>
  </si>
  <si>
    <t>生理検査実施一覧での実施機能は、利用者の資格ごとに操作権限を付与できること。</t>
    <phoneticPr fontId="23"/>
  </si>
  <si>
    <t>生理検査実施一覧で複数の患者を選択し、一括で受付票を印刷できること。</t>
    <phoneticPr fontId="23"/>
  </si>
  <si>
    <t>生理検査実施一覧に表示されている患者を全選択し、一括で受付票を印刷できること。</t>
    <phoneticPr fontId="23"/>
  </si>
  <si>
    <t>生理検査実施一覧で複数の患者を選択し、一括で生理検査実施箋を印刷できること。</t>
    <phoneticPr fontId="23"/>
  </si>
  <si>
    <t>生理検査実施一覧に表示されている患者を全選択し、一括で生理検査実施箋を印刷できること。</t>
    <phoneticPr fontId="23"/>
  </si>
  <si>
    <t>生理検査実施一覧を印刷できること。</t>
    <phoneticPr fontId="23"/>
  </si>
  <si>
    <t>生理検査実施一覧の情報をファイル出力できること。</t>
    <phoneticPr fontId="23"/>
  </si>
  <si>
    <t>生理検査実施一覧から、患者のカルテを表示できること。</t>
    <rPh sb="11" eb="13">
      <t>カンジャ</t>
    </rPh>
    <phoneticPr fontId="44"/>
  </si>
  <si>
    <t>実施入力後に、生理検査実施一覧から実施内容を削除できること。</t>
    <rPh sb="0" eb="2">
      <t>ジッシ</t>
    </rPh>
    <rPh sb="2" eb="4">
      <t>ニュウリョク</t>
    </rPh>
    <rPh sb="4" eb="5">
      <t>ゴ</t>
    </rPh>
    <rPh sb="17" eb="19">
      <t>ジッシ</t>
    </rPh>
    <rPh sb="19" eb="21">
      <t>ナイヨウ</t>
    </rPh>
    <rPh sb="22" eb="24">
      <t>サクジョ</t>
    </rPh>
    <phoneticPr fontId="44"/>
  </si>
  <si>
    <t>■生理検査統計機能</t>
    <rPh sb="1" eb="5">
      <t>セイリケンサ</t>
    </rPh>
    <rPh sb="5" eb="7">
      <t>トウケイ</t>
    </rPh>
    <rPh sb="7" eb="9">
      <t>キノウ</t>
    </rPh>
    <phoneticPr fontId="17"/>
  </si>
  <si>
    <t>患者IDと期間を指定し、生理検査の履歴を表示できること。</t>
    <phoneticPr fontId="23"/>
  </si>
  <si>
    <t>生理検査歴を印刷できること。</t>
    <phoneticPr fontId="23"/>
  </si>
  <si>
    <t>生理検査歴をファイル出力できること。</t>
    <phoneticPr fontId="23"/>
  </si>
  <si>
    <t>期間を指定し、検査の予約状況を一覧表示できること。複数枠を一覧で確認できること。また、一覧表は印刷・ファイル出力ができること。</t>
    <phoneticPr fontId="23"/>
  </si>
  <si>
    <t>　◦ 期間</t>
    <phoneticPr fontId="36"/>
  </si>
  <si>
    <t>　◦ 生理検査種別</t>
    <phoneticPr fontId="36"/>
  </si>
  <si>
    <t>　◦ 予約枠</t>
    <phoneticPr fontId="36"/>
  </si>
  <si>
    <t>　◦ 病棟</t>
    <phoneticPr fontId="36"/>
  </si>
  <si>
    <t>期間・生理検査種別・依頼科を指定し、統計を一覧表示できること。</t>
    <phoneticPr fontId="23"/>
  </si>
  <si>
    <t>生理検査統計を印刷できること。</t>
    <phoneticPr fontId="23"/>
  </si>
  <si>
    <t>生理検査統計をファイル出力できること。</t>
    <phoneticPr fontId="23"/>
  </si>
  <si>
    <t>内視鏡検査部門（RIS機能）</t>
    <rPh sb="0" eb="3">
      <t>ナイシキョウ</t>
    </rPh>
    <rPh sb="3" eb="5">
      <t>ケンサ</t>
    </rPh>
    <rPh sb="5" eb="7">
      <t>ブモン</t>
    </rPh>
    <rPh sb="11" eb="13">
      <t>キノウ</t>
    </rPh>
    <phoneticPr fontId="23"/>
  </si>
  <si>
    <t>内視鏡部門での受付業務・実施入力を一連でサポートする部門機能を電子カルテシステム内の機能として提案すること。</t>
    <rPh sb="31" eb="33">
      <t>デンシ</t>
    </rPh>
    <rPh sb="40" eb="41">
      <t>ナイ</t>
    </rPh>
    <phoneticPr fontId="44"/>
  </si>
  <si>
    <t>■内視鏡受付・受付一覧</t>
    <rPh sb="4" eb="6">
      <t>ウケツケ</t>
    </rPh>
    <rPh sb="7" eb="9">
      <t>ウケツケ</t>
    </rPh>
    <rPh sb="9" eb="11">
      <t>イチラン</t>
    </rPh>
    <phoneticPr fontId="17"/>
  </si>
  <si>
    <t>内視鏡部門受付業務で、医師から指示されたオーダ内容の確認と患者の受付ができること。また、この機能は電子カルテシステム内の機能として提案すること。</t>
    <rPh sb="49" eb="51">
      <t>デンシ</t>
    </rPh>
    <rPh sb="58" eb="59">
      <t>ナイ</t>
    </rPh>
    <phoneticPr fontId="44"/>
  </si>
  <si>
    <t>内視鏡受付一覧では、指示のステータスを把握し、効率的な誘導ができるように「未受付・受付済み・実施済み」等の現在の検査ステータスを自動的に更新し、表示できること。</t>
    <rPh sb="51" eb="52">
      <t>ナド</t>
    </rPh>
    <phoneticPr fontId="44"/>
  </si>
  <si>
    <t>内視鏡受付一覧の最新表示は自動更新し、自動で指示を取り込めること。また、自動更新のタイミングは、当院で任意に設定を変更できること。</t>
    <rPh sb="48" eb="50">
      <t>トウイン</t>
    </rPh>
    <phoneticPr fontId="44"/>
  </si>
  <si>
    <t>内視鏡検査受付一覧の日付・期間入力により、オーダを検索できること。</t>
    <phoneticPr fontId="23"/>
  </si>
  <si>
    <t>内視鏡受付一覧では、患者IDの入力により予約確定したオーダを検索できること。また、受付当日より以前のオーダ、受付当日より以降のオーダを検索できること。</t>
    <phoneticPr fontId="23"/>
  </si>
  <si>
    <t>内視鏡受付一覧では、受付ステータスによりデータを絞り込めること。</t>
    <rPh sb="26" eb="27">
      <t>コ</t>
    </rPh>
    <phoneticPr fontId="44"/>
  </si>
  <si>
    <t>内視鏡受付一覧で、各種検索条件を利用者ごとに保存できること。なお、端末ごとの設定も可とする。</t>
    <rPh sb="33" eb="35">
      <t>タンマツ</t>
    </rPh>
    <rPh sb="38" eb="40">
      <t>セッテイ</t>
    </rPh>
    <rPh sb="41" eb="42">
      <t>カ</t>
    </rPh>
    <phoneticPr fontId="44"/>
  </si>
  <si>
    <t>内視鏡受付一覧のデータソート順の変更と、利用者ごとにソート順の条件を保存できること。なお、端末ごとの設定も可とする。</t>
    <phoneticPr fontId="23"/>
  </si>
  <si>
    <t>内視鏡受付一覧に表示されている患者を全選択し、一括で受付票を印刷できること。</t>
    <phoneticPr fontId="23"/>
  </si>
  <si>
    <t>内視鏡受付一覧で、受付を取り消せること。</t>
    <phoneticPr fontId="23"/>
  </si>
  <si>
    <t>内視鏡受付一覧での受付は、利用者ごとに操作権限を付与できること。</t>
    <phoneticPr fontId="23"/>
  </si>
  <si>
    <t>内視鏡受付一覧で複数の患者を選択し、一括で受付票を印刷できること。</t>
    <phoneticPr fontId="23"/>
  </si>
  <si>
    <t>内視鏡受付一覧から一覧データを選択することなく、一括で全データの受付票を印刷できること。</t>
    <phoneticPr fontId="23"/>
  </si>
  <si>
    <t>内視鏡受付一覧を印刷できること。</t>
    <phoneticPr fontId="23"/>
  </si>
  <si>
    <t>内視鏡受付一覧の情報をファイル出力できること。</t>
    <phoneticPr fontId="23"/>
  </si>
  <si>
    <t>内視鏡受付一覧から、患者のカルテを表示できること。</t>
    <phoneticPr fontId="23"/>
  </si>
  <si>
    <t>■内視鏡実施・実施一覧</t>
    <rPh sb="4" eb="6">
      <t>ジッシ</t>
    </rPh>
    <rPh sb="7" eb="9">
      <t>ジッシ</t>
    </rPh>
    <rPh sb="9" eb="11">
      <t>イチラン</t>
    </rPh>
    <phoneticPr fontId="17"/>
  </si>
  <si>
    <t>内視鏡受付業務で受付された患者を一覧上で確認でき、実施できること。</t>
    <phoneticPr fontId="23"/>
  </si>
  <si>
    <t>内視鏡実施一覧の日付・期間により、オーダを検索できること。</t>
    <phoneticPr fontId="23"/>
  </si>
  <si>
    <t>内視鏡実施一覧では、患者IDの入力により予約確定したオーダを検索できること。また、実施当日より以前のオーダ、実施当日より以降のオーダを検索できること。</t>
    <phoneticPr fontId="23"/>
  </si>
  <si>
    <t>内視鏡実施一覧では検索期間との組合せで、伝票種別・依頼診療科・依頼病棟で絞り込めること。</t>
    <phoneticPr fontId="23"/>
  </si>
  <si>
    <t>内視鏡実施一覧では、実施ステータスによりデータを絞り込めること。</t>
    <rPh sb="26" eb="27">
      <t>コ</t>
    </rPh>
    <phoneticPr fontId="44"/>
  </si>
  <si>
    <t>　◦ オーダ番号</t>
    <phoneticPr fontId="36"/>
  </si>
  <si>
    <t>　◦ 氏名</t>
    <phoneticPr fontId="36"/>
  </si>
  <si>
    <t>実施入力の画面に、緊急指示を識別できるように表示できること。</t>
    <phoneticPr fontId="23"/>
  </si>
  <si>
    <t>内視鏡実施では、実施者・実施検査室を記録として電子カルテに保存できること。</t>
    <phoneticPr fontId="23"/>
  </si>
  <si>
    <t>内視鏡実施時の手技及び処置行為をマスタから選択入力できること。</t>
    <phoneticPr fontId="23"/>
  </si>
  <si>
    <t>内視鏡実施時に使用した薬品・器材を選択入力できること。</t>
    <phoneticPr fontId="23"/>
  </si>
  <si>
    <t>内視鏡実施時の薬品と器材をセット化できること。</t>
    <phoneticPr fontId="23"/>
  </si>
  <si>
    <t>内視鏡実施時の使用フィルム・使用薬剤のデフォルト設定ができること。</t>
    <phoneticPr fontId="23"/>
  </si>
  <si>
    <t>内視鏡実施時のコメントを定型コメントから選択入力できること。また、フリー入力もできること。</t>
    <phoneticPr fontId="23"/>
  </si>
  <si>
    <t>内視鏡実施一覧で複数の患者を選択し、一括で受付票を印刷できること。</t>
    <phoneticPr fontId="23"/>
  </si>
  <si>
    <t>内視鏡実施一覧に表示されている患者を全選択し、一括で受付票を印刷できること。</t>
    <phoneticPr fontId="23"/>
  </si>
  <si>
    <t>内視鏡実施一覧で複数の患者を選択し、一括で内視鏡実施箋を印刷できること。</t>
    <phoneticPr fontId="23"/>
  </si>
  <si>
    <t>内視鏡実施一覧に表示されている患者を全選択し、一括で内視鏡実施箋を印刷できること。</t>
    <phoneticPr fontId="23"/>
  </si>
  <si>
    <t>内視鏡実施一覧を印刷できること。</t>
    <phoneticPr fontId="23"/>
  </si>
  <si>
    <t>内視鏡実施一覧の情報をファイル出力できること。</t>
    <phoneticPr fontId="23"/>
  </si>
  <si>
    <t>内視鏡実施一覧から、患者のカルテを表示できること。</t>
    <phoneticPr fontId="23"/>
  </si>
  <si>
    <t>実施入力した撮影技師をリスト表示できること。</t>
    <phoneticPr fontId="23"/>
  </si>
  <si>
    <t>■内視鏡統計機能</t>
    <rPh sb="1" eb="4">
      <t>ナイシキョウ</t>
    </rPh>
    <rPh sb="4" eb="6">
      <t>トウケイ</t>
    </rPh>
    <rPh sb="6" eb="8">
      <t>キノウ</t>
    </rPh>
    <phoneticPr fontId="17"/>
  </si>
  <si>
    <t>患者IDと期間を指定し、内視鏡検査の履歴を表示できること。</t>
    <phoneticPr fontId="23"/>
  </si>
  <si>
    <t>内視鏡歴を印刷できること。</t>
    <phoneticPr fontId="23"/>
  </si>
  <si>
    <t>内視鏡歴をファイル出力できること。</t>
    <phoneticPr fontId="23"/>
  </si>
  <si>
    <t>　◦ 内視鏡検査種別</t>
    <phoneticPr fontId="36"/>
  </si>
  <si>
    <t>期間・内視鏡検査種別・依頼科を指定して統計を一覧表示できること。</t>
    <phoneticPr fontId="23"/>
  </si>
  <si>
    <t>内視鏡検査統計を印刷できること。</t>
    <phoneticPr fontId="23"/>
  </si>
  <si>
    <t>内視鏡検査統計をファイル出力できること。</t>
    <phoneticPr fontId="23"/>
  </si>
  <si>
    <t>放射線画像管理システム</t>
    <rPh sb="0" eb="3">
      <t>ホウシャセン</t>
    </rPh>
    <rPh sb="3" eb="5">
      <t>ガゾウ</t>
    </rPh>
    <rPh sb="5" eb="7">
      <t>カンリ</t>
    </rPh>
    <phoneticPr fontId="17"/>
  </si>
  <si>
    <t>【1】ハードウェア基本要件</t>
    <rPh sb="9" eb="11">
      <t>キホン</t>
    </rPh>
    <rPh sb="11" eb="13">
      <t>ヨウケン</t>
    </rPh>
    <phoneticPr fontId="17"/>
  </si>
  <si>
    <t>データベースサーバー</t>
    <phoneticPr fontId="49"/>
  </si>
  <si>
    <t>2式有すること。</t>
  </si>
  <si>
    <t>CPUの処理能力は、IntelXeon E-2174Gx1相当以上の性能を有すること。</t>
    <phoneticPr fontId="49"/>
  </si>
  <si>
    <t>主記憶容量は、48GB以上であること。</t>
    <phoneticPr fontId="49"/>
  </si>
  <si>
    <t>磁気ディスク容量は、1TB以上のRAID1もしくはRAID10構成であり、ホットスペアディスクを有すること。</t>
    <rPh sb="48" eb="49">
      <t>ユウ</t>
    </rPh>
    <phoneticPr fontId="49"/>
  </si>
  <si>
    <t>電源が二重化されていること。</t>
  </si>
  <si>
    <t>キーボードおよびマウスを備えること。KVM装置により切り替えで共有できる場合は、各ラックごとに１基以上有すること。</t>
  </si>
  <si>
    <t>DVDドライブ相当を有すること。</t>
  </si>
  <si>
    <t>1000/100BaseEthernetインターフェースを1系統以上有すること。</t>
    <phoneticPr fontId="49"/>
  </si>
  <si>
    <t>システム停電時に5分以上電源供給が可能であると共に停電である旨を処理装置に通知する機能を有する無停電電源装置を有すること。</t>
  </si>
  <si>
    <t>OSは、Windows2019Server相当以上の機能を有すること。</t>
    <phoneticPr fontId="49"/>
  </si>
  <si>
    <t>SQLServer2019相当以上のデータベースを有すること。</t>
    <rPh sb="13" eb="15">
      <t>ソウトウ</t>
    </rPh>
    <phoneticPr fontId="49"/>
  </si>
  <si>
    <t>各ユニットが「19インチ」相当のラックに格納されていること。</t>
  </si>
  <si>
    <t>本サーバーを格納するラック内には、全体制御用の液晶モニタを１基以上有すること。</t>
  </si>
  <si>
    <t>DICOMサーバー</t>
    <phoneticPr fontId="49"/>
  </si>
  <si>
    <t>CPUの処理能力は、IntelXeon Silver 4208x1相当以上の性能を有すること。</t>
    <phoneticPr fontId="49"/>
  </si>
  <si>
    <t>主記憶容量は、32GB以上であること。</t>
    <phoneticPr fontId="49"/>
  </si>
  <si>
    <t>磁気ディスク容量は1TB以上のRAID1構成であり、ホットスペアディスクを有すること。また、本サーバーを画像保存領域の一部に使用する場合には、RAID6構成であり、ホットスペアディスクを有すること。</t>
    <rPh sb="0" eb="2">
      <t>ジキ</t>
    </rPh>
    <rPh sb="6" eb="8">
      <t>ヨウリョウ</t>
    </rPh>
    <rPh sb="12" eb="14">
      <t>イジョウ</t>
    </rPh>
    <rPh sb="20" eb="22">
      <t>コウセイ</t>
    </rPh>
    <rPh sb="37" eb="38">
      <t>ユウ</t>
    </rPh>
    <rPh sb="46" eb="47">
      <t>ホン</t>
    </rPh>
    <rPh sb="52" eb="54">
      <t>ガゾウ</t>
    </rPh>
    <rPh sb="54" eb="58">
      <t>ホゾンリョウイキ</t>
    </rPh>
    <rPh sb="59" eb="61">
      <t>イチブ</t>
    </rPh>
    <rPh sb="62" eb="64">
      <t>シヨウ</t>
    </rPh>
    <rPh sb="66" eb="68">
      <t>バアイ</t>
    </rPh>
    <rPh sb="76" eb="78">
      <t>コウセイ</t>
    </rPh>
    <rPh sb="93" eb="94">
      <t>ユウ</t>
    </rPh>
    <phoneticPr fontId="49"/>
  </si>
  <si>
    <t>1000/100BaseEthernetインターフェースを2系統有すること。</t>
  </si>
  <si>
    <t>画像保存容量</t>
    <phoneticPr fontId="49"/>
  </si>
  <si>
    <t>上記画像保存領域は異なる筐体間で二重化されていること。画像データはリアルタイムに二重化されることが望ましい。</t>
    <rPh sb="0" eb="2">
      <t>ジョウキ</t>
    </rPh>
    <rPh sb="2" eb="4">
      <t>ガゾウ</t>
    </rPh>
    <rPh sb="4" eb="6">
      <t>ホゾン</t>
    </rPh>
    <rPh sb="6" eb="8">
      <t>リョウイキ</t>
    </rPh>
    <rPh sb="9" eb="10">
      <t>コト</t>
    </rPh>
    <rPh sb="12" eb="14">
      <t>キョウタイ</t>
    </rPh>
    <rPh sb="14" eb="15">
      <t>カン</t>
    </rPh>
    <rPh sb="16" eb="19">
      <t>ニジュウカ</t>
    </rPh>
    <rPh sb="27" eb="29">
      <t>ガゾウ</t>
    </rPh>
    <rPh sb="40" eb="43">
      <t>ニジュウカ</t>
    </rPh>
    <rPh sb="49" eb="50">
      <t>ノゾ</t>
    </rPh>
    <phoneticPr fontId="49"/>
  </si>
  <si>
    <t>WEB/レポートシステムハードウエア仕様</t>
    <phoneticPr fontId="49"/>
  </si>
  <si>
    <t>シンスライスサーバー</t>
    <phoneticPr fontId="49"/>
  </si>
  <si>
    <t>1式有すること。</t>
    <phoneticPr fontId="49"/>
  </si>
  <si>
    <t>実効容量30TB以上で、RAID6構成の冗長化をし、ホットスペアディスクを有すること。複数台のサーバーでの構成、および外部ストレージでの構成もよいが、その場合も実行容量および冗長性は同等であること。</t>
    <rPh sb="37" eb="38">
      <t>ユウ</t>
    </rPh>
    <rPh sb="43" eb="46">
      <t>フクスウダイ</t>
    </rPh>
    <rPh sb="53" eb="55">
      <t>コウセイ</t>
    </rPh>
    <rPh sb="59" eb="61">
      <t>ガイブ</t>
    </rPh>
    <rPh sb="68" eb="70">
      <t>コウセイ</t>
    </rPh>
    <rPh sb="77" eb="79">
      <t>バアイ</t>
    </rPh>
    <rPh sb="80" eb="84">
      <t>ジッコウヨウリョウ</t>
    </rPh>
    <rPh sb="87" eb="90">
      <t>ジョウチョウセイ</t>
    </rPh>
    <rPh sb="91" eb="93">
      <t>ドウトウ</t>
    </rPh>
    <phoneticPr fontId="49"/>
  </si>
  <si>
    <t>管理用サーバー</t>
    <rPh sb="0" eb="3">
      <t>カンリヨウ</t>
    </rPh>
    <phoneticPr fontId="49"/>
  </si>
  <si>
    <t>ロードバランサー</t>
    <phoneticPr fontId="49"/>
  </si>
  <si>
    <t>筐体は2台でアクティブ/スタンバイの冗長化構成されているものであること。</t>
    <rPh sb="0" eb="2">
      <t>キョウタイ</t>
    </rPh>
    <rPh sb="4" eb="5">
      <t>ダイ</t>
    </rPh>
    <rPh sb="18" eb="21">
      <t>ジョウチョウカ</t>
    </rPh>
    <rPh sb="21" eb="23">
      <t>コウセイ</t>
    </rPh>
    <phoneticPr fontId="49"/>
  </si>
  <si>
    <t>DSR型での通信に対応していること。</t>
    <rPh sb="3" eb="4">
      <t>ガタ</t>
    </rPh>
    <rPh sb="6" eb="8">
      <t>ツウシン</t>
    </rPh>
    <rPh sb="9" eb="11">
      <t>タイオウ</t>
    </rPh>
    <phoneticPr fontId="49"/>
  </si>
  <si>
    <t>レイヤ４レベルでの制御機能を有すること。</t>
    <rPh sb="9" eb="11">
      <t>セイギョ</t>
    </rPh>
    <rPh sb="11" eb="13">
      <t>キノウ</t>
    </rPh>
    <rPh sb="14" eb="15">
      <t>ユウ</t>
    </rPh>
    <phoneticPr fontId="49"/>
  </si>
  <si>
    <t>1000BASE-Tでのサービス提供が可能であること。</t>
    <rPh sb="16" eb="18">
      <t>テイキョウ</t>
    </rPh>
    <rPh sb="19" eb="21">
      <t>カノウ</t>
    </rPh>
    <phoneticPr fontId="49"/>
  </si>
  <si>
    <t>TCP/HTTP/HTTPSでの死活監視が可能であること。</t>
    <rPh sb="16" eb="20">
      <t>シカツカンシ</t>
    </rPh>
    <rPh sb="21" eb="23">
      <t>カノウ</t>
    </rPh>
    <phoneticPr fontId="49"/>
  </si>
  <si>
    <t>仮想ノード数が8以上であること。</t>
    <rPh sb="0" eb="2">
      <t>カソウ</t>
    </rPh>
    <rPh sb="5" eb="6">
      <t>スウ</t>
    </rPh>
    <rPh sb="8" eb="10">
      <t>イジョウ</t>
    </rPh>
    <phoneticPr fontId="49"/>
  </si>
  <si>
    <t>検像端末ハードウェア使用</t>
    <rPh sb="0" eb="2">
      <t>ケンゾウ</t>
    </rPh>
    <rPh sb="2" eb="4">
      <t>タンマツ</t>
    </rPh>
    <rPh sb="10" eb="12">
      <t>シヨウ</t>
    </rPh>
    <phoneticPr fontId="49"/>
  </si>
  <si>
    <t>放射線科内に既存の検像端末を更新すること</t>
    <rPh sb="0" eb="3">
      <t>ホウシャセン</t>
    </rPh>
    <rPh sb="3" eb="4">
      <t>カ</t>
    </rPh>
    <rPh sb="4" eb="5">
      <t>ナイ</t>
    </rPh>
    <rPh sb="6" eb="8">
      <t>キゾン</t>
    </rPh>
    <rPh sb="9" eb="11">
      <t>ケンゾウ</t>
    </rPh>
    <rPh sb="11" eb="13">
      <t>タンマツ</t>
    </rPh>
    <rPh sb="14" eb="16">
      <t>コウシン</t>
    </rPh>
    <phoneticPr fontId="49"/>
  </si>
  <si>
    <t>OSは、Windows10　Pro相当以上を搭載すること</t>
    <rPh sb="17" eb="19">
      <t>ソウトウ</t>
    </rPh>
    <rPh sb="19" eb="21">
      <t>イジョウ</t>
    </rPh>
    <rPh sb="22" eb="24">
      <t>トウサイ</t>
    </rPh>
    <phoneticPr fontId="49"/>
  </si>
  <si>
    <t>主記憶装置は16GB以上であること</t>
    <rPh sb="0" eb="3">
      <t>シュキオク</t>
    </rPh>
    <rPh sb="3" eb="5">
      <t>ソウチ</t>
    </rPh>
    <rPh sb="10" eb="12">
      <t>イジョウ</t>
    </rPh>
    <phoneticPr fontId="49"/>
  </si>
  <si>
    <t>磁気ディスク容量は500GB以上の容量を有すること</t>
    <rPh sb="0" eb="2">
      <t>ジキ</t>
    </rPh>
    <rPh sb="6" eb="8">
      <t>ヨウリョウ</t>
    </rPh>
    <rPh sb="14" eb="16">
      <t>イジョウ</t>
    </rPh>
    <rPh sb="17" eb="19">
      <t>ヨウリョウ</t>
    </rPh>
    <rPh sb="20" eb="21">
      <t>ユウ</t>
    </rPh>
    <phoneticPr fontId="49"/>
  </si>
  <si>
    <t>DVDドライブ相当を有すること。</t>
    <phoneticPr fontId="49"/>
  </si>
  <si>
    <t>キーボードおよびマウスを備えること。</t>
    <phoneticPr fontId="49"/>
  </si>
  <si>
    <t>DICOM Part14 快調表示に対応した画像表示用の2Mカラー液晶モニタを備えていること。</t>
    <rPh sb="13" eb="17">
      <t>カイチョウヒョウジ</t>
    </rPh>
    <rPh sb="18" eb="20">
      <t>タイオウ</t>
    </rPh>
    <rPh sb="22" eb="24">
      <t>ガゾウ</t>
    </rPh>
    <rPh sb="24" eb="26">
      <t>ヒョウジ</t>
    </rPh>
    <rPh sb="26" eb="27">
      <t>ヨウ</t>
    </rPh>
    <rPh sb="33" eb="35">
      <t>エキショウ</t>
    </rPh>
    <rPh sb="39" eb="40">
      <t>ソナ</t>
    </rPh>
    <phoneticPr fontId="49"/>
  </si>
  <si>
    <t>ディスクパブリッシャーシステムハードウエア仕様</t>
    <phoneticPr fontId="49"/>
  </si>
  <si>
    <t>管理PC1式、ディスクデュプリケーター１式を有すること。</t>
    <rPh sb="0" eb="2">
      <t>カンリ</t>
    </rPh>
    <rPh sb="20" eb="21">
      <t>シキ</t>
    </rPh>
    <phoneticPr fontId="49"/>
  </si>
  <si>
    <t>管理PCは以下の仕様であること。</t>
    <rPh sb="0" eb="2">
      <t>カンリ</t>
    </rPh>
    <rPh sb="5" eb="7">
      <t>イカ</t>
    </rPh>
    <rPh sb="8" eb="10">
      <t>シヨウ</t>
    </rPh>
    <phoneticPr fontId="49"/>
  </si>
  <si>
    <t>CPUの処理能力は、Intel Core i3-10100相当以上の性能を有すること。</t>
    <phoneticPr fontId="49"/>
  </si>
  <si>
    <t>主記憶容量は、8GB以上であること。</t>
    <phoneticPr fontId="49"/>
  </si>
  <si>
    <t>磁気ディスク容量は500GB以上であること。</t>
    <rPh sb="0" eb="2">
      <t>ジキ</t>
    </rPh>
    <rPh sb="6" eb="8">
      <t>ヨウリョウ</t>
    </rPh>
    <rPh sb="14" eb="16">
      <t>イジョウ</t>
    </rPh>
    <phoneticPr fontId="49"/>
  </si>
  <si>
    <t>DVDｽｰﾊﾟｰマルチドライブ相当を有すること。</t>
    <phoneticPr fontId="49"/>
  </si>
  <si>
    <t>1000/100BaseEthernetインターフェースを1系統有すること。</t>
    <phoneticPr fontId="49"/>
  </si>
  <si>
    <t>19インチモニタを有すること。</t>
    <rPh sb="9" eb="10">
      <t>ユウ</t>
    </rPh>
    <phoneticPr fontId="49"/>
  </si>
  <si>
    <t>ディスクデュプリケーターは以下の仕様であること。</t>
    <rPh sb="13" eb="15">
      <t>イカ</t>
    </rPh>
    <rPh sb="16" eb="18">
      <t>シヨウ</t>
    </rPh>
    <phoneticPr fontId="49"/>
  </si>
  <si>
    <t>専用ドライブは２基搭載していること。</t>
    <rPh sb="0" eb="2">
      <t>センヨウ</t>
    </rPh>
    <rPh sb="8" eb="9">
      <t>キ</t>
    </rPh>
    <rPh sb="9" eb="11">
      <t>トウサイ</t>
    </rPh>
    <phoneticPr fontId="49"/>
  </si>
  <si>
    <t>管理端末とUSB3.0ケーブルで接続し、制御されること。</t>
    <rPh sb="0" eb="4">
      <t>カンリタンマツ</t>
    </rPh>
    <rPh sb="16" eb="18">
      <t>セツゾク</t>
    </rPh>
    <rPh sb="20" eb="22">
      <t>セイギョ</t>
    </rPh>
    <phoneticPr fontId="49"/>
  </si>
  <si>
    <t>予備用のメンテナンスボックスを1つ備えること。</t>
    <rPh sb="0" eb="3">
      <t>ヨビヨウ</t>
    </rPh>
    <rPh sb="17" eb="18">
      <t>ソナ</t>
    </rPh>
    <phoneticPr fontId="49"/>
  </si>
  <si>
    <t>104</t>
    <phoneticPr fontId="17"/>
  </si>
  <si>
    <t>読影端末ハードウエア仕様</t>
    <rPh sb="0" eb="2">
      <t>ドクエイ</t>
    </rPh>
    <rPh sb="2" eb="4">
      <t>タンマツ</t>
    </rPh>
    <phoneticPr fontId="49"/>
  </si>
  <si>
    <t>6式有すること。</t>
    <phoneticPr fontId="49"/>
  </si>
  <si>
    <t>CPUの処理能力は、IntelXeon E-2274G相当以上の性能を有すること。</t>
    <phoneticPr fontId="49"/>
  </si>
  <si>
    <t>主記憶容量は、16GB以上であること。</t>
    <phoneticPr fontId="49"/>
  </si>
  <si>
    <t>磁気ディスク容量は240GB以上のSSDを有すること。</t>
    <rPh sb="0" eb="2">
      <t>ジキ</t>
    </rPh>
    <rPh sb="6" eb="8">
      <t>ヨウリョウ</t>
    </rPh>
    <rPh sb="14" eb="16">
      <t>イジョウ</t>
    </rPh>
    <rPh sb="21" eb="22">
      <t>ユウ</t>
    </rPh>
    <phoneticPr fontId="49"/>
  </si>
  <si>
    <t>OSはWindows 10 Professional相当であること。</t>
    <rPh sb="26" eb="28">
      <t>ソウトウ</t>
    </rPh>
    <phoneticPr fontId="49"/>
  </si>
  <si>
    <t>接続するモニタ環境をサポートするグラフィックカードを搭載していること。</t>
    <rPh sb="0" eb="2">
      <t>セツゾク</t>
    </rPh>
    <rPh sb="7" eb="9">
      <t>カンキョウ</t>
    </rPh>
    <rPh sb="26" eb="28">
      <t>トウサイ</t>
    </rPh>
    <phoneticPr fontId="49"/>
  </si>
  <si>
    <t>日本語キーボードとホイール付マウスを備えていること。</t>
    <phoneticPr fontId="49"/>
  </si>
  <si>
    <t>所見入力用の24.1型ワイドカラー液晶モニタを備えていること。</t>
    <rPh sb="0" eb="2">
      <t>ショケン</t>
    </rPh>
    <rPh sb="2" eb="4">
      <t>ニュウリョク</t>
    </rPh>
    <rPh sb="4" eb="5">
      <t>ヨウ</t>
    </rPh>
    <rPh sb="10" eb="11">
      <t>カタ</t>
    </rPh>
    <rPh sb="17" eb="19">
      <t>エキショウ</t>
    </rPh>
    <rPh sb="23" eb="24">
      <t>ソナ</t>
    </rPh>
    <phoneticPr fontId="49"/>
  </si>
  <si>
    <t>画像表示用の2M高精細カラー液晶モニタを2面備えていること。</t>
    <rPh sb="2" eb="4">
      <t>ヒョウジ</t>
    </rPh>
    <rPh sb="4" eb="5">
      <t>ヨウ</t>
    </rPh>
    <rPh sb="8" eb="11">
      <t>コウセイサイ</t>
    </rPh>
    <rPh sb="14" eb="16">
      <t>エキショウ</t>
    </rPh>
    <rPh sb="21" eb="22">
      <t>メン</t>
    </rPh>
    <rPh sb="22" eb="23">
      <t>ソナ</t>
    </rPh>
    <phoneticPr fontId="49"/>
  </si>
  <si>
    <t>高精細液晶パネルの画面サイズは20インチ以上であり、画面解像度は1200×1600であること。最大輝度は800cd/㎡でありLEDバックライトを採用していること。</t>
    <rPh sb="0" eb="3">
      <t>コウセイサイ</t>
    </rPh>
    <rPh sb="3" eb="5">
      <t>エキショウ</t>
    </rPh>
    <rPh sb="9" eb="11">
      <t>ガメン</t>
    </rPh>
    <rPh sb="20" eb="22">
      <t>イジョウ</t>
    </rPh>
    <rPh sb="26" eb="28">
      <t>ガメン</t>
    </rPh>
    <rPh sb="28" eb="31">
      <t>カイゾウド</t>
    </rPh>
    <rPh sb="47" eb="49">
      <t>サイダイ</t>
    </rPh>
    <rPh sb="49" eb="51">
      <t>キド</t>
    </rPh>
    <rPh sb="72" eb="74">
      <t>サイヨウ</t>
    </rPh>
    <phoneticPr fontId="49"/>
  </si>
  <si>
    <t>放射線治療用ゲートウェイ端末仕様</t>
    <rPh sb="0" eb="3">
      <t>ホウシャセン</t>
    </rPh>
    <rPh sb="3" eb="5">
      <t>チリョウ</t>
    </rPh>
    <rPh sb="5" eb="6">
      <t>ヨウ</t>
    </rPh>
    <rPh sb="12" eb="14">
      <t>タンマツ</t>
    </rPh>
    <rPh sb="14" eb="16">
      <t>シヨウ</t>
    </rPh>
    <phoneticPr fontId="49"/>
  </si>
  <si>
    <t>１式有すること。</t>
    <phoneticPr fontId="49"/>
  </si>
  <si>
    <t>1000/100BaseEthernetインターフェースを2系統有すること。</t>
    <phoneticPr fontId="49"/>
  </si>
  <si>
    <t>24.1型ワイドカラー液晶モニタを備えていること。</t>
    <rPh sb="4" eb="5">
      <t>カタ</t>
    </rPh>
    <rPh sb="11" eb="13">
      <t>エキショウ</t>
    </rPh>
    <rPh sb="17" eb="18">
      <t>ソナ</t>
    </rPh>
    <phoneticPr fontId="49"/>
  </si>
  <si>
    <t>【2】画像保存システム（PACS）基本要件</t>
    <rPh sb="17" eb="19">
      <t>キホン</t>
    </rPh>
    <rPh sb="19" eb="21">
      <t>ヨウケン</t>
    </rPh>
    <phoneticPr fontId="17"/>
  </si>
  <si>
    <t>平成１１年４月に厚生省（現、厚生労働省）が公表した電子保存の三原則である「見読性」、「保存性」、「真正性」に基づいたシステムであること。</t>
  </si>
  <si>
    <t>電子保存の三原則の範囲内において国際的な標準的技術（DICOM、TCP/IP等）を用いて構築すること。</t>
  </si>
  <si>
    <t>マルチベンダ、マルチモダリティ対応のシステムであること。</t>
  </si>
  <si>
    <t>画像サーバは各種DICOM準拠の検査装置及び、画像ワークステーションから送られるデータを画像とタグを別に保管することなくDICOM形式で保管管理することが可能であること。</t>
  </si>
  <si>
    <t>バックアップは自動化されており、定期的に行なうことができること。また、バックアップ中でもシステムが停止せず、通常の業務を行うことができること。</t>
    <phoneticPr fontId="49"/>
  </si>
  <si>
    <t>DICOM対応モダリティで発生した画像を、可逆圧縮（RLE圧縮・LossLess圧縮など）して保存する機能を有すること。</t>
  </si>
  <si>
    <t>受信したDICOMタグ情報は全て忠実に記録保存する機能を有すること。</t>
  </si>
  <si>
    <t>受信したDICOMタグ情報にモダリティの種類や部位が存在する場合、そのモダリティの種類や部位を元に情報を分類してデータベースに登録する機能を有すること。</t>
  </si>
  <si>
    <t>各モダリティおよび読影端末からのクエリーに対して、画像を送信する機能（Query/Retrieveサービスクラス）を有すること。</t>
  </si>
  <si>
    <t>DICOMに既定されるStorage Service ClassのSCU及びSCPとして画像の保存に対応する機能を有すること。DICOMに規定されるQuery/Retrieve Service ClassのSCPとして画像の問い合わせ、検索に対する機能を有すること。</t>
  </si>
  <si>
    <t>DICOM画像サーバに保存されたデータについて、結合、分割、内容の修正を行なうアプリケーションを有すること。ただしデータの修正は、原本は変更せずにデータベースを修正する方式とし、修正暦歴の管理機能を有すること。</t>
  </si>
  <si>
    <t>他院に渡すCDやDVDに書きだす際には修正された正しい情報で書きだすこと。</t>
  </si>
  <si>
    <t>HISからの呼出しでは、患者ID・患者氏名・検査日時・モダリティ・撮影部位等の複数条件を組み合わせて検索を行ない、該当する患者一覧（検査一覧）を呼び出す機能を有すること。</t>
  </si>
  <si>
    <t>ISMS又はプライバシーマーク認証及びISO9001を取得している企業の製品であること。</t>
  </si>
  <si>
    <t>システムは24時間365日の安定した連続運用が可能であること。</t>
  </si>
  <si>
    <t>日本国内の300床前後の施設で30箇所以上の稼働しているシステムでで有ること。</t>
  </si>
  <si>
    <t>今回提案するシステムはIHE-J 2012 コネクタソンの合同接続において20以上のアクタに合格しているシステムで有ること。</t>
  </si>
  <si>
    <t>障害時の迅速的な対応の為今回提案するするシステム、は一社で自社開発品にて供給出来ることが望ましい。</t>
  </si>
  <si>
    <t>検査検索機能</t>
  </si>
  <si>
    <t>受付番号、患者ID、患者氏名、依頼科、依頼医を条件に指定して検索し、かつそれぞれの項目においてフリーワード検索（ワイルドカード検索）を行なえる機能を有すること。</t>
  </si>
  <si>
    <t>チェックボックス形式にてモダリティ名を条件に指定して検索することが可能であること。また、チェック項目は実際の名称とは異なる別名での登録が可能であること（例、「CR」を「一般撮影」として登録）。</t>
  </si>
  <si>
    <t>良く使う検索条件に名前を付けて保存することも可能であること。</t>
  </si>
  <si>
    <t>検索結果後、表示されている項目を任意に選択し、降順、昇順でソートが可能であること。また複数の条件でソートできること。</t>
  </si>
  <si>
    <t>検索した結果のリストをCSV形式のファイルとして書き出す機能を有すること。</t>
  </si>
  <si>
    <t>患者一覧（検査一覧）から、撮影されている画像をサムネイルにて確認する機能を有すること。</t>
  </si>
  <si>
    <t>検査選択時には、全シリーズの先頭の画像を表示し、シリーズ選択時には,シリーズ内の全画像を表示することが可能であること。</t>
  </si>
  <si>
    <t>検索画面表示項目については、デフォルトで当日検索を行なうかどうかの設定が可能であること。また、検査日時の範囲設定（デフォルトでは2日と7日）の設定が可能であること。カレンダーやプルダウンでの期間指定が可能であること。</t>
  </si>
  <si>
    <t>ログインユーザごとに検索画面の表示項目、フォントの書式およびサイズの指定が可能であること。</t>
  </si>
  <si>
    <t>リスト画面の配色の変更がユーザーごとに設定可能であること。</t>
  </si>
  <si>
    <t>自動的に検索結果を最新の状態に保つ自動リロード機能を有すること。</t>
  </si>
  <si>
    <t>DICOM規格に準拠した他のサーバより検査リストを取得し、自サーバ内の検査結果と統合したリスト表示が可能なこと。</t>
  </si>
  <si>
    <t>検査ごとにプレビュー表示されたサムネイル上で画像のページングが可能なこと。</t>
  </si>
  <si>
    <t>検索結果後、表示されている項目を任意に選択し、絞り込み表示が可能であること。</t>
  </si>
  <si>
    <t>検索結果をから任意の検査を選択してリストとして保存し、別の端末で保存したリストをそのまま再現することが出来ること。</t>
  </si>
  <si>
    <t>画像ビューワー基本機能</t>
  </si>
  <si>
    <t>院内すべての画像参照端末には､同一のソフトウェアを使用し同一機能及び操作性を提供すること。</t>
  </si>
  <si>
    <t>オーダリング・電子カルテシステムと連携する場合、オーダリング・電子カルテ側のログインユーザを引き継いで画像ビューワが起動すること。このとき、パスワードの再入力が必要ないこと。</t>
  </si>
  <si>
    <t>オーダリング・電子カルテシステムと連携する場合、オーダリング・電子カルテを終了して別ユーザでログインし直した場合は、その別ユーザで画像ビューワを起動出来ること。このとき、端末の再起動・ログオフ等の作業を必要としないこと。</t>
  </si>
  <si>
    <t>画像管理サーバで管理された画像データは、参照する各端末のハードディスクに保存されずメモリに直接展開され、高速の画像表示が行なえること。</t>
  </si>
  <si>
    <t>管理されているすべての画像(オリジナル画像)が3秒以内に､院内すべての端末で表示できること。</t>
  </si>
  <si>
    <t>モダリティ毎に初期表示レイアウト、表示倍率、表示諧調、表示するオーバーレイについて指定が可能であること。本設定がログインユーザ毎に個別に設定可能であること。</t>
  </si>
  <si>
    <t>拡大・縮小、ページング、階調の調整など、使用頻度の高い操作はマウスで操作することが可能であること。また、操作にショートカットを割り当てることも可能であること。機能の切り替えのために、何らかの選択をする必要のないこと。</t>
  </si>
  <si>
    <t>マウスのホイールの回転による画像のページングが可能であること。またログインユーザごとにページング操作をマウスの他のボタンに割り振る機能を有すること。</t>
  </si>
  <si>
    <t>スライスライン（参照ライン）を表示し、撮影角度が異なる画像でも、スライスラインを常時表示することが可能であること。またワンボタンでスライスラインの表示／非表示の切り替えができること。</t>
  </si>
  <si>
    <t>表示中のアキシャル画像の断面変換を行いサジタル、あるいはコロナル画像として表示することができること。また作成した画像に参照ラインを表示することができること。</t>
  </si>
  <si>
    <t>同一モダリティだけでなく異なるモダリティの画像との比較読影が可能であること。</t>
  </si>
  <si>
    <t>比較読影時に過去の検査を、常に一覧として表示することが可能であること。また、任意に選択することで、読影画面に過去画像と現在の画像を表示することが可能であること。</t>
  </si>
  <si>
    <t>ダイナミック撮影で撮影された一つのシリーズを、仮想的に複数のシリーズに分割表示するサブシリーズ化による表示が可能であること。</t>
  </si>
  <si>
    <t>サブシリーズ化はスライスロケーション、イメージポジション、撮影時間による設定が可能であること。
また、サブシリーズ化を除外出来る条件を設定が可能で有ること。</t>
  </si>
  <si>
    <t>DICOM、JPEG、Bitmap、ａｖｉ形式、及プレゼンテーションソフトウエア（PowerPointｓ等に直接貼り付け）形式にて、ファイルを保存することが可能であること。また、それらはユーザ権限によって制限可能であること。</t>
  </si>
  <si>
    <t>表示（読影）状態はファイルとして保存することができること。また、保存時の状態を再現したのち続けてビューワ操作可能であること。
所見システムへキー画像として貼り付けることも可能で、当該キー画像から即座に作業した際の状態を再現可能であること。</t>
  </si>
  <si>
    <t>レポートシステムとの連携が可能であること。キー画像はワンタッチで所見システムに貼り付けられること。</t>
  </si>
  <si>
    <t>任意の画像をクリップボード経由で他システムに引き渡せること。</t>
  </si>
  <si>
    <t>画像の最終表示状態を自動的に保存し、履歴として管理できること。いつでもその履歴を指定することによって、当該検査の最終表示状態に戻ることができ、その履歴は最低でも過去20件分を保持すること。</t>
  </si>
  <si>
    <t>ビューワよりイメージャへフィルム出力できる機能を有すること。ユーザごとに該当機能の権限付与が設定可能であること。</t>
  </si>
  <si>
    <t>ツールバーに各種機能のボタンをアイコン化して配置、機能を選択することが可能であること。</t>
  </si>
  <si>
    <t>機能アイコンの位置は任意に移動することが可能であること。</t>
  </si>
  <si>
    <t>機能アイコンの各項目の表示と非表示を切り替えることが可能であること。</t>
  </si>
  <si>
    <t>誤操作により機能ボタンが非表示されるのを防ぐため、任意のボタンをセットにして常時表示する設定が可能であること。このセットとするボタンの組み合わせは、ログインユーザごとに設定可能であること。</t>
  </si>
  <si>
    <t>各種機能を右クリックメニューもしくはキーボードに自由に登録可能とすること。またそれらはログインユーザごとに設定できること。</t>
  </si>
  <si>
    <t>選択した検査の患者基本情報を表示できること。また、個人情報保護のために匿名化モードで表示することで、非表示とすることも出来ること。患者情報の表示・非表示はビューワからログアウトせずに、ワンタッチで切替え可能であること。</t>
  </si>
  <si>
    <t>過去に受診した検査の一覧を表示することが可能であること。また、表示する項目の内容、並び順は任意に設定が可能であること。</t>
  </si>
  <si>
    <t>過去検査一覧（リスト表示）で選択した検査をシリーズ単位でサムネイル表示できること。また、過去に撮影したモダリティ種を確認することができ、その項目を使用してリストの絞り込みが行えること。</t>
  </si>
  <si>
    <t>過去の検査一覧（パレット表示）を別ウィンドウにてシリーズ単位でサムネイル表示することが可能であること。また、検査日やモダリティ種によって絞り込みが行えること。</t>
  </si>
  <si>
    <t>サムネイルまたは検査履歴に表示されている項目を、ドラッグアンドドロップすることにより、任意のレイアウトで画像を表示する機能を有すること。</t>
  </si>
  <si>
    <t>オーバレイ情報の表示をワンタッチでon/offする機能を有すること。</t>
  </si>
  <si>
    <t>使用するユーザー毎に、ウィンドウ幅・レベル、トーンカーブ値やフィルタのプリセット設定する機能を有すること。</t>
  </si>
  <si>
    <t>ウィンドウ幅・レベルは、マウスのドラッグおよび数値入力で変更する機能を有すること。</t>
  </si>
  <si>
    <t>ウィンドウ幅・レベルについては、当初の値に瞬時に戻すボタンを有すること。</t>
  </si>
  <si>
    <t>表示するスタックの数（分割数）やスタック内の分割数（タイル表示）を変更可能で、例えば1スタック内に複数分割のタイル表示することも可能であること。</t>
  </si>
  <si>
    <t>スタック表示の分割数、タイル表示の分割数は、初期設定でモダリティ毎に設定可能であること。</t>
  </si>
  <si>
    <t>スタック表示とタイル表示を組み合わせて使える機能を有すること。</t>
  </si>
  <si>
    <t>スタディ単位にスタック表示している画像のウィンドウ幅・レベルについては、表示中の先頭の画像で変更した場合でも、次ページ以降の画像にその値を反映する機能を有すること。</t>
  </si>
  <si>
    <t>シリーズ単位にスタック表示した画像については、シリーズ毎に撮影時のウィンドウ幅・レベル、ガンマカーブ、任意のLUT、モダリティLUTを表示する機能を有すること。スタディ単位でスタックした画像はシリーズの頭出しができること。</t>
  </si>
  <si>
    <t>読影表示画面上において計測、マーキング等の行なえるツールパレットや、MPRダイアログ、解析ウインドウ各種設定ダイアログを表示することが可能であること。</t>
  </si>
  <si>
    <t>同期ページングが可能であること。複数のスタックを選択した状態で、アクティブ（最初に選択した画像）スタックに連動して、同期しながら、ページングすることが可能であること。</t>
  </si>
  <si>
    <t>同期ページングはスライスの厚さが異なる場合でも、スライスロケーション、イメージポジションから選択し、同期させることが可能であること。</t>
  </si>
  <si>
    <t>オートページングが可能であること。ボタンやメニューから選択することにより、任意の画像を自動でページングすることができること。</t>
  </si>
  <si>
    <t>オートページングはページング速度・方向を任意に変更すること、特定の画像のみをループするなどの設定が可能であること。</t>
  </si>
  <si>
    <t>マウスの右、左ボタン、ホイールで、基本的な機能を行なうことが可能であること。また、その割り付けをログインユーザごとに設定できること。</t>
  </si>
  <si>
    <t>自動的に画像の階調を最適化することが可能であること。</t>
  </si>
  <si>
    <t>予め登録されている階調のカーブを適用することで、特定の症例を見やすくすることができまること。</t>
  </si>
  <si>
    <t>予め登録されている階調値を適用することで、特定の症例を見やすくすることが可能であること。</t>
  </si>
  <si>
    <t>階調値はログインユーザごとにデフォルトで肺野条件、縦隔条件、骨条件、腹部造影、腹部単純、気管支条件等を用意するとともに任意の条件（値）を設定、保存することも可能であること。</t>
  </si>
  <si>
    <t>画像表示機能として、上下左右の反転、回転、白黒反転、擬似カラー設定、拡大・縮小、表示倍率の最適化の機能を有すること。</t>
  </si>
  <si>
    <t>縮小表示については元画像よりも縮小して表示することが可能であること。</t>
  </si>
  <si>
    <t>任意の画像に対して、スムージング、ぼかし、輪郭強調、シャープネスの画像処理を行なうことが可能であること。</t>
  </si>
  <si>
    <t>画面のサイズに合わせて、最適な表示倍率で画像を表示することが可能であること。</t>
  </si>
  <si>
    <t>元画像そのままの倍率で画像を表示することが可能であること。</t>
  </si>
  <si>
    <t>複数のシリーズを比較読影する時に、テーブルポジションにより、自動的に位置合せをする機能を有すること。</t>
  </si>
  <si>
    <t>同一のテーブルポジションが存在しない場合は近似値で位置合せする機能を有すること。</t>
  </si>
  <si>
    <t>テーブルポジションがずれている場合、一度だけオフセット保存をすることで以降の位置合わせは自動で行なわれること。</t>
  </si>
  <si>
    <t>スライス厚の異なる複数のシリーズを比較読影する時に、スライス位置を自動的に計算し同期ページングする機能を有すること。</t>
  </si>
  <si>
    <t>ＦＯＶのみ、スライス位置のみ、またはＦＯＶとスライス位置等を組み合わせて1クリックで位置合わせをする機能を有すること。</t>
  </si>
  <si>
    <t>単一シリーズの中に混在する、複数の撮影時相やプロトコルを自動分割するサブシリーズ機能を有すること。</t>
  </si>
  <si>
    <t>アクティブになっているスタックを基準として、選択されている他のスタックの複数の画像でのサイズ合わせ、位置あわせ、座標合わせが可能であること。それをワンボタンで行えること。</t>
  </si>
  <si>
    <t>アクティブになっているスタックを基準として階調変更した場合、選択されている他のスタックの複数の画像に階調変更を反映させることが可能であること。また、反映の有無を設定可能であること。</t>
  </si>
  <si>
    <t>院内すべての画像配信端末で、シリーズ内の画像を再構成し、Axial画像から、Sagittal、Coronalの変換表示に加え、ＭＰＲ表示が可能であること。また最大値（MIP）、最小値（MinIP）、平均、中央値と重ね合わせ処理を選ぶことが可能であること。</t>
  </si>
  <si>
    <t>関心領域を含んだAxia画像を表示した状態でMPRを行なった場合、その画像の断面の変換を初期表示できること。</t>
  </si>
  <si>
    <t>MPR画面上で、任意の曲線を指定してその断面を表示するCurvedMPRが可能であること。</t>
  </si>
  <si>
    <t>オブリーク面で任意の場所をダブルクリックすると、自動で各断面が移動すること。</t>
  </si>
  <si>
    <t>オブリーク面で固定した点を中心として画像を回転させる機能を有すること。</t>
  </si>
  <si>
    <t>スライスの厚さ、スライス間の距離、回転像の作成方法、重ね合わせ処理等を設定して、再構成を行なうことが可能であること。</t>
  </si>
  <si>
    <t>要望に応じて任意の方向から、画像を表示すること（Axial表示、Sagittal表示、Coronal表示、横回転像表示、縦回転像表示）が可能であること。</t>
  </si>
  <si>
    <t>アノテーション機能（マーキング機能）を有すること。</t>
  </si>
  <si>
    <t>アノテーション機能における直線、矢印、番号、短形、円形、多角形、文字入力では表示する線の色、線の太さ、フォントサイズ、文字の色を簡単に変更する機能を有すること。複数個所にマークする際に自動で色を変える機能を有すること。</t>
  </si>
  <si>
    <t>アノテーション機能として、長さ、面積、角度、比率、濃度、画素値、各種ROI計測をする機能を有すること。それらの数値をCSV形式で保存することができること。</t>
  </si>
  <si>
    <t>心胸比専用の測定機能を有し、測定は複数の方法で可能であること。</t>
  </si>
  <si>
    <t>アノテーションは一部消去ならびに全消去する機能を有すること。</t>
  </si>
  <si>
    <t>アノテーション情報および計測情報は、画像データと共に保存し、再度表示する機能を有すること。</t>
  </si>
  <si>
    <t>アノテーション情報の表示をon/offする機能を有すること。</t>
  </si>
  <si>
    <t>アノテーションモードでなくても、キーとマウス操作による簡易計測で長さ・画素値の測定ができること。また、測定結果をクリップボードに保持しレポートなどに貼り付けることができること。</t>
  </si>
  <si>
    <t>画面上をマウスドラッグすることで、任意の領域の選択が可能で、選択した領域については、コピーして、貼り付けることもできること。連携したレポートには選択領域のみの貼り付けができること。</t>
  </si>
  <si>
    <t>選択した範囲の画素値を表示するピクセルマップ機能、画素値をグラフ表示するプロファイルカーブ機能を有すること。</t>
  </si>
  <si>
    <t>CTとMRI、CTと核医学、MRIと核医学など、モダリティの種を問わずフュージョンが全ての端末で可能であること。</t>
  </si>
  <si>
    <t>ベース画像と重ねあわせる画像を選択することにより、フュージョン合成を行なうことが可能であること。</t>
  </si>
  <si>
    <t>重ね合わせ画像の画素値に関わらず、指定した合成率で合成を行ない表示ができること。</t>
  </si>
  <si>
    <t>重ね合わせ画像の画素値が、指定した合成率を超えた場合に合成を行ない表示ができること。</t>
  </si>
  <si>
    <t>画素値×合成率の値を元に合成を行ない表示ができること。</t>
  </si>
  <si>
    <t>ベース画像と重ね合わせ画像の差分を表示する機能を有すること。</t>
  </si>
  <si>
    <t>ベース画像と重ね合わせ画像の差分を絶対値で表示する機能を有すること。</t>
  </si>
  <si>
    <t>フュージョンした結果と、ベース画像をメッシュ合成した画像を表示する機能を有すること。</t>
  </si>
  <si>
    <t>フュージョンした結果と、ベース画像を格子に合成した画像を表示する機能を有すること。</t>
  </si>
  <si>
    <t>フュージョン操作は、キーボタンの他、マウスで画像をドラッグする操作のみで行なえること。重ね合わせをする際に自動でスライス位置やFOVをあわせることができること。</t>
  </si>
  <si>
    <t>フュージョンで重ね合わせた画像のそれぞれの元画像の表示割合を調整できること。</t>
  </si>
  <si>
    <t>フュージョン機能で重ね合わせた画像でＭＰＲを表示することが可能であること。</t>
  </si>
  <si>
    <t>複数枚の画像を、そのままの状態で重ね合わせて表示する畳み込み機能を有すること。</t>
  </si>
  <si>
    <t>畳み込み表示の際の枚数は２，３，４，５，７，１０枚と選択することが可能であること。</t>
  </si>
  <si>
    <t>畳み込み後の表示方法にはaverege表示、MIP表示、MinIP表示の3種類を選択することが可能であること。</t>
  </si>
  <si>
    <t>畳み込みは枚数・厚さ・距離だけでなく、角度の指定も行なえること。</t>
  </si>
  <si>
    <t>通常畳み込み画像と、断面角度を変更した再構成画像を用いてステレオ視モード表示が可能であること。また、本モードはキー操作ワンタッチで表示可能であること。</t>
  </si>
  <si>
    <t>任意の検査における画像を、利用する端末上に保存（ダウンロード）することが可能であること。ユーザごとに該当機能の権限付与が設定可能であること。</t>
  </si>
  <si>
    <t>画像を保存する際、スタディ単位・シリーズ単位・任意の領域を指定する機能を有すること。</t>
  </si>
  <si>
    <t>画像を保存する際、保存する画像のオーバレイ・アノテーション情報有無を任意に指定する機能を有すること。</t>
  </si>
  <si>
    <t>ユーザーごとの読影履歴を自動的に保存し、読影中にいつでも前の読影状態をそのまま再現できる機能を有すること。</t>
  </si>
  <si>
    <t>スカウト画像上の参照ラインをドラッグすることで他断面の画像の位置が同期して変更される機能を有すること。</t>
  </si>
  <si>
    <t>画像に対してコメントを記録する機能を有すること。</t>
  </si>
  <si>
    <t>複数の画面レイアウトを瞬時に切り替えて表示する機能を有すること。</t>
  </si>
  <si>
    <t>表示された画像のDICOMタグ情報をその場ですべて表示する機能を有すること。</t>
  </si>
  <si>
    <t>画素間隔を指定することで距離情報のないDICOMでも距離や面積の計測が出来る機能を有すること。</t>
  </si>
  <si>
    <t>ユーザの機能設定をファイル化して簡単に保存することが出来、別の病院でも保存したファイルをインポートすることで同じ機能設定で使用することが出来る機能を有すること。</t>
  </si>
  <si>
    <t>ツールボタンの高さや、患者情報、サムネイルの高さ等をユーザごとに自由に指定し、見やすいレイアウトを作成することが出来る機能を有すること。</t>
  </si>
  <si>
    <t>検査に付随したJPEGやPDFなどのファイルを検査の中の1シリーズとしてアップロードする機能を有すること。</t>
  </si>
  <si>
    <t>作成した他断面画像やフュージョン画像、内臓脂肪計測画面などをスタディの1シリーズとしてDICOMサーバに送信する機能を有すること。</t>
  </si>
  <si>
    <t>患者が持参した他院からのCD等に保存されたDICOMファイルを、直接参照する機能を有すること。且つ、CD等に複数人分のデータが存在する場合は患者リストを表示し、患者を指定する機能を有すること。</t>
  </si>
  <si>
    <t>検像システム</t>
    <rPh sb="0" eb="2">
      <t>ケンゾウ</t>
    </rPh>
    <phoneticPr fontId="49"/>
  </si>
  <si>
    <t>検像システムで受信した画像を一覧表示できること。</t>
    <phoneticPr fontId="49"/>
  </si>
  <si>
    <t>検像システムの一覧表示の更新は、更新操作を行ったときに更新する設定と、自動更新する設定を切り替えられること。また、自動更新の設定では、更新間隔（時間）を設定できること。</t>
    <rPh sb="0" eb="2">
      <t>ケンゾウ</t>
    </rPh>
    <phoneticPr fontId="49"/>
  </si>
  <si>
    <t>検像の処理状況として、未受信、受信中、未検像、一部未検像、検像済、送信中、送信済等のステータス管理ができること。</t>
    <phoneticPr fontId="49"/>
  </si>
  <si>
    <t>指定した時間を過ぎた画像を自動的に検像済にすることができること。緊急、至急読影などの項目も表示させ注意を促すことができること。また、この設定は、モダリティ毎に行えること。</t>
    <phoneticPr fontId="49"/>
  </si>
  <si>
    <t>検像にてMWMが可能であり、患者属性の修正、変更が可能であること。</t>
    <phoneticPr fontId="49"/>
  </si>
  <si>
    <t>受信した画像が間違ったオーダ情報と結びついているものを、正しいオーダ情報に結び付け直すことができること。</t>
    <phoneticPr fontId="49"/>
  </si>
  <si>
    <t>DICOMMWMに対応していない撮影装置から受信した画像を、対応するオーダ情報と結び付けることができること。</t>
    <phoneticPr fontId="49"/>
  </si>
  <si>
    <t>DICOMヘッダー情報を検査単位で一括編集できること。</t>
    <phoneticPr fontId="49"/>
  </si>
  <si>
    <t>同一検査内のシリーズの表示順を修正できること。</t>
    <phoneticPr fontId="49"/>
  </si>
  <si>
    <t>画像をシリーズ単位で別の検査に移動できること。</t>
    <phoneticPr fontId="49"/>
  </si>
  <si>
    <t>同一検査内の2つのシリーズを1つのシリーズに結合することができること。</t>
    <phoneticPr fontId="49"/>
  </si>
  <si>
    <t>DICOMヘッダー情報をシリーズ単位で一括編集できること。</t>
    <phoneticPr fontId="17"/>
  </si>
  <si>
    <t>画像の上下反転、左右反転ができること。</t>
    <rPh sb="0" eb="2">
      <t>ガゾウ</t>
    </rPh>
    <rPh sb="3" eb="5">
      <t>ジョウゲ</t>
    </rPh>
    <rPh sb="5" eb="7">
      <t>ハンテン</t>
    </rPh>
    <rPh sb="8" eb="10">
      <t>サユウ</t>
    </rPh>
    <rPh sb="10" eb="12">
      <t>ハンテン</t>
    </rPh>
    <phoneticPr fontId="53"/>
  </si>
  <si>
    <t>任意の文字を画像に挿入できること。また、R、L等の良く使用する文字はプリセットでき、簡単に挿入できること。</t>
    <rPh sb="0" eb="2">
      <t>ニンイ</t>
    </rPh>
    <rPh sb="3" eb="5">
      <t>モジ</t>
    </rPh>
    <rPh sb="6" eb="8">
      <t>ガゾウ</t>
    </rPh>
    <rPh sb="9" eb="11">
      <t>ソウニュウ</t>
    </rPh>
    <rPh sb="23" eb="24">
      <t>トウ</t>
    </rPh>
    <rPh sb="25" eb="26">
      <t>ヨ</t>
    </rPh>
    <rPh sb="27" eb="29">
      <t>シヨウ</t>
    </rPh>
    <rPh sb="31" eb="33">
      <t>モジ</t>
    </rPh>
    <rPh sb="42" eb="44">
      <t>カンタン</t>
    </rPh>
    <rPh sb="45" eb="47">
      <t>ソウニュウ</t>
    </rPh>
    <phoneticPr fontId="15"/>
  </si>
  <si>
    <t>CR画像のトリミング（任意矩形領域での切り取り）ができること。モダリィティーで可能な場合も可とする。</t>
    <rPh sb="2" eb="4">
      <t>ガゾウ</t>
    </rPh>
    <rPh sb="11" eb="13">
      <t>ニンイ</t>
    </rPh>
    <rPh sb="13" eb="15">
      <t>クケイ</t>
    </rPh>
    <rPh sb="15" eb="17">
      <t>リョウイキ</t>
    </rPh>
    <rPh sb="19" eb="20">
      <t>キ</t>
    </rPh>
    <rPh sb="21" eb="22">
      <t>ト</t>
    </rPh>
    <rPh sb="39" eb="41">
      <t>カノウ</t>
    </rPh>
    <rPh sb="42" eb="44">
      <t>バアイ</t>
    </rPh>
    <rPh sb="45" eb="46">
      <t>カ</t>
    </rPh>
    <phoneticPr fontId="15"/>
  </si>
  <si>
    <t>スケール補完（指定した画素間隔で再サンプリング）ができること。モダリィティーで可能な場合も可とする。</t>
    <rPh sb="4" eb="6">
      <t>ホカン</t>
    </rPh>
    <rPh sb="7" eb="9">
      <t>シテイ</t>
    </rPh>
    <rPh sb="11" eb="13">
      <t>ガソ</t>
    </rPh>
    <rPh sb="13" eb="15">
      <t>カンカク</t>
    </rPh>
    <rPh sb="16" eb="17">
      <t>サイ</t>
    </rPh>
    <phoneticPr fontId="15"/>
  </si>
  <si>
    <t>上記修正は、確定操作を行うことにより、修正が反映され画像が保存されること。確定操作を行う前は、すぐに元の画像に戻せること。</t>
    <rPh sb="0" eb="2">
      <t>ジョウキ</t>
    </rPh>
    <rPh sb="2" eb="4">
      <t>シュウセイ</t>
    </rPh>
    <rPh sb="6" eb="8">
      <t>カクテイ</t>
    </rPh>
    <rPh sb="8" eb="10">
      <t>ソウサ</t>
    </rPh>
    <rPh sb="11" eb="12">
      <t>オコナ</t>
    </rPh>
    <rPh sb="19" eb="21">
      <t>シュウセイ</t>
    </rPh>
    <rPh sb="22" eb="24">
      <t>ハンエイ</t>
    </rPh>
    <rPh sb="26" eb="28">
      <t>ガゾウ</t>
    </rPh>
    <rPh sb="29" eb="31">
      <t>ホゾン</t>
    </rPh>
    <rPh sb="37" eb="39">
      <t>カクテイ</t>
    </rPh>
    <rPh sb="39" eb="41">
      <t>ソウサ</t>
    </rPh>
    <rPh sb="42" eb="43">
      <t>オコナ</t>
    </rPh>
    <rPh sb="44" eb="45">
      <t>マエ</t>
    </rPh>
    <rPh sb="50" eb="51">
      <t>モト</t>
    </rPh>
    <rPh sb="52" eb="53">
      <t>ガ</t>
    </rPh>
    <rPh sb="53" eb="54">
      <t>ゾウ</t>
    </rPh>
    <rPh sb="55" eb="56">
      <t>モド</t>
    </rPh>
    <phoneticPr fontId="15"/>
  </si>
  <si>
    <t>ディスクパブリッシャーシステム</t>
    <phoneticPr fontId="49"/>
  </si>
  <si>
    <t>IHE PDI（PMC）の規格に準拠していること。</t>
    <rPh sb="13" eb="15">
      <t>キカク</t>
    </rPh>
    <rPh sb="16" eb="18">
      <t>ジュンキョ</t>
    </rPh>
    <phoneticPr fontId="17"/>
  </si>
  <si>
    <t>ディスクの作成指示権限はユーザーごとに付与できること。その操作は、院内の画像ビューワが作動する全ての端末から行うことが可能であること。</t>
    <rPh sb="29" eb="31">
      <t>ソウサ</t>
    </rPh>
    <rPh sb="33" eb="35">
      <t>インナイ</t>
    </rPh>
    <rPh sb="36" eb="38">
      <t>ガゾウ</t>
    </rPh>
    <rPh sb="43" eb="45">
      <t>サドウ</t>
    </rPh>
    <rPh sb="47" eb="48">
      <t>スベ</t>
    </rPh>
    <rPh sb="54" eb="55">
      <t>オコナ</t>
    </rPh>
    <rPh sb="59" eb="61">
      <t>カノウ</t>
    </rPh>
    <phoneticPr fontId="17"/>
  </si>
  <si>
    <t>CD／DVD／BDの作成目的に応じて、匿名化の有無や画像形式等の設定をユーザーごとにプリセット登録できること（例：他施設紹介用、患者参照用、研究用）。</t>
    <rPh sb="15" eb="16">
      <t>オウ</t>
    </rPh>
    <rPh sb="32" eb="34">
      <t>セッテイ</t>
    </rPh>
    <phoneticPr fontId="17"/>
  </si>
  <si>
    <t>作成指示をしたCD／DVD／BDの作成状況を確認できること。また、作成状況を色分け表示できること。</t>
    <phoneticPr fontId="17"/>
  </si>
  <si>
    <t>CD／DVD／BDに書き込みたい画像を選択すると、画像データの概算総容量を表示できること。</t>
    <rPh sb="31" eb="33">
      <t>ガイサン</t>
    </rPh>
    <phoneticPr fontId="17"/>
  </si>
  <si>
    <t>CTやMRIなどの書き込み指示は、シリーズ単位、画像単位で指定できること。</t>
    <phoneticPr fontId="17"/>
  </si>
  <si>
    <t>書き込み時に患者情報を自動的に匿名化してCD／DVD／BDに保存できること。</t>
    <rPh sb="11" eb="14">
      <t>ジドウテキ</t>
    </rPh>
    <phoneticPr fontId="17"/>
  </si>
  <si>
    <t>媒体に印字する病院名、患者名、検査内容などについては、配置、フォントサイズ、カラーを編集できること。</t>
    <rPh sb="0" eb="2">
      <t>バイタイ</t>
    </rPh>
    <rPh sb="3" eb="5">
      <t>インジ</t>
    </rPh>
    <rPh sb="7" eb="9">
      <t>ビョウイン</t>
    </rPh>
    <rPh sb="9" eb="10">
      <t>メイ</t>
    </rPh>
    <rPh sb="11" eb="13">
      <t>カンジャ</t>
    </rPh>
    <rPh sb="13" eb="14">
      <t>メイ</t>
    </rPh>
    <rPh sb="15" eb="17">
      <t>ケンサ</t>
    </rPh>
    <rPh sb="17" eb="19">
      <t>ナイヨウ</t>
    </rPh>
    <rPh sb="27" eb="29">
      <t>ハイチ</t>
    </rPh>
    <rPh sb="42" eb="44">
      <t>ヘンシュウ</t>
    </rPh>
    <phoneticPr fontId="17"/>
  </si>
  <si>
    <t>ディスクパブリッシャーシステムが故障時した際に使用可能な代替機を用意すること。現行使用しているディスクパブリッシャーシステムを代替機として使用可能な場合には、その対応でも可能とする。</t>
    <rPh sb="16" eb="18">
      <t>コショウ</t>
    </rPh>
    <rPh sb="18" eb="19">
      <t>ジ</t>
    </rPh>
    <rPh sb="21" eb="22">
      <t>サイ</t>
    </rPh>
    <rPh sb="23" eb="27">
      <t>シヨウカノウ</t>
    </rPh>
    <rPh sb="28" eb="31">
      <t>ダイタイキ</t>
    </rPh>
    <rPh sb="32" eb="34">
      <t>ヨウイ</t>
    </rPh>
    <rPh sb="39" eb="41">
      <t>ゲンコウ</t>
    </rPh>
    <rPh sb="41" eb="43">
      <t>シヨウ</t>
    </rPh>
    <rPh sb="63" eb="66">
      <t>ダイタイキ</t>
    </rPh>
    <rPh sb="69" eb="73">
      <t>シヨウカノウ</t>
    </rPh>
    <rPh sb="74" eb="76">
      <t>バアイ</t>
    </rPh>
    <rPh sb="81" eb="83">
      <t>タイオウ</t>
    </rPh>
    <rPh sb="85" eb="87">
      <t>カノウ</t>
    </rPh>
    <phoneticPr fontId="49"/>
  </si>
  <si>
    <t>ゲートウェイシステム</t>
    <phoneticPr fontId="49"/>
  </si>
  <si>
    <t>放射線治療用のゲートウェイ端末は下記機能を実装すること。</t>
    <rPh sb="0" eb="3">
      <t>ホウシャセン</t>
    </rPh>
    <rPh sb="3" eb="5">
      <t>チリョウ</t>
    </rPh>
    <rPh sb="5" eb="6">
      <t>ヨウ</t>
    </rPh>
    <rPh sb="13" eb="15">
      <t>タンマツ</t>
    </rPh>
    <rPh sb="16" eb="18">
      <t>カキ</t>
    </rPh>
    <rPh sb="18" eb="20">
      <t>キノウ</t>
    </rPh>
    <rPh sb="21" eb="23">
      <t>ジッソウ</t>
    </rPh>
    <phoneticPr fontId="49"/>
  </si>
  <si>
    <t>放射線治療室に１式設置されること。</t>
    <rPh sb="0" eb="3">
      <t>ホウシャセン</t>
    </rPh>
    <rPh sb="3" eb="5">
      <t>チリョウ</t>
    </rPh>
    <rPh sb="5" eb="6">
      <t>シツ</t>
    </rPh>
    <rPh sb="8" eb="9">
      <t>シキ</t>
    </rPh>
    <rPh sb="9" eb="11">
      <t>セッチ</t>
    </rPh>
    <phoneticPr fontId="49"/>
  </si>
  <si>
    <t>放射線治療装置または、治療計画装置からのDICOM Q/R処理を実現できること。</t>
    <rPh sb="0" eb="3">
      <t>ホウシャセン</t>
    </rPh>
    <rPh sb="3" eb="5">
      <t>チリョウ</t>
    </rPh>
    <rPh sb="5" eb="7">
      <t>ソウチ</t>
    </rPh>
    <rPh sb="11" eb="13">
      <t>チリョウ</t>
    </rPh>
    <rPh sb="13" eb="15">
      <t>ケイカク</t>
    </rPh>
    <rPh sb="15" eb="17">
      <t>ソウチ</t>
    </rPh>
    <rPh sb="29" eb="31">
      <t>ショリ</t>
    </rPh>
    <rPh sb="32" eb="34">
      <t>ジツゲン</t>
    </rPh>
    <phoneticPr fontId="49"/>
  </si>
  <si>
    <t>現在接続されている装置との接続が継続して実施されること。</t>
    <rPh sb="0" eb="2">
      <t>ゲンザイ</t>
    </rPh>
    <rPh sb="2" eb="4">
      <t>セツゾク</t>
    </rPh>
    <rPh sb="9" eb="11">
      <t>ソウチ</t>
    </rPh>
    <rPh sb="13" eb="15">
      <t>セツゾク</t>
    </rPh>
    <rPh sb="16" eb="18">
      <t>ケイゾク</t>
    </rPh>
    <rPh sb="20" eb="22">
      <t>ジッシ</t>
    </rPh>
    <phoneticPr fontId="49"/>
  </si>
  <si>
    <t>内視鏡検査用のゲートウェイシステムは下記機能を実装すること。</t>
    <rPh sb="0" eb="3">
      <t>ナイシキョウ</t>
    </rPh>
    <rPh sb="3" eb="5">
      <t>ケンサ</t>
    </rPh>
    <rPh sb="5" eb="6">
      <t>ヨウ</t>
    </rPh>
    <rPh sb="18" eb="20">
      <t>カキ</t>
    </rPh>
    <rPh sb="20" eb="22">
      <t>キノウ</t>
    </rPh>
    <rPh sb="23" eb="25">
      <t>ジッソウ</t>
    </rPh>
    <phoneticPr fontId="49"/>
  </si>
  <si>
    <t>内視鏡検査室に6式設置し、既存の内視鏡装置と接続されること。</t>
    <rPh sb="0" eb="3">
      <t>ナイシキョウ</t>
    </rPh>
    <rPh sb="3" eb="6">
      <t>ケンサシツ</t>
    </rPh>
    <rPh sb="8" eb="9">
      <t>シキ</t>
    </rPh>
    <rPh sb="9" eb="11">
      <t>セッチ</t>
    </rPh>
    <rPh sb="13" eb="15">
      <t>キゾン</t>
    </rPh>
    <rPh sb="16" eb="19">
      <t>ナイシキョウ</t>
    </rPh>
    <rPh sb="19" eb="21">
      <t>ソウチ</t>
    </rPh>
    <rPh sb="22" eb="24">
      <t>セツゾク</t>
    </rPh>
    <phoneticPr fontId="49"/>
  </si>
  <si>
    <t>182</t>
  </si>
  <si>
    <t>将来的に内視鏡装置が更新された場合にも使用可能な機器を選定すること。</t>
    <rPh sb="0" eb="3">
      <t>ショウライテキ</t>
    </rPh>
    <rPh sb="4" eb="7">
      <t>ナイシキョウ</t>
    </rPh>
    <rPh sb="7" eb="9">
      <t>ソウチ</t>
    </rPh>
    <rPh sb="10" eb="12">
      <t>コウシン</t>
    </rPh>
    <rPh sb="15" eb="17">
      <t>バアイ</t>
    </rPh>
    <rPh sb="19" eb="21">
      <t>シヨウ</t>
    </rPh>
    <rPh sb="21" eb="23">
      <t>カノウ</t>
    </rPh>
    <rPh sb="24" eb="26">
      <t>キキ</t>
    </rPh>
    <rPh sb="27" eb="29">
      <t>センテイ</t>
    </rPh>
    <phoneticPr fontId="49"/>
  </si>
  <si>
    <t>183</t>
  </si>
  <si>
    <t>RISと接続を行い、ワークリストを取得して撮影できるようにすること。</t>
    <rPh sb="4" eb="6">
      <t>セツゾク</t>
    </rPh>
    <rPh sb="7" eb="8">
      <t>オコナ</t>
    </rPh>
    <rPh sb="17" eb="19">
      <t>シュトク</t>
    </rPh>
    <rPh sb="21" eb="23">
      <t>サツエイ</t>
    </rPh>
    <phoneticPr fontId="49"/>
  </si>
  <si>
    <t>184</t>
  </si>
  <si>
    <t>PACSと接続を行い、へ画像データをサーバーへ送信し、保存できるようにすること。</t>
    <rPh sb="5" eb="7">
      <t>セツゾク</t>
    </rPh>
    <rPh sb="8" eb="9">
      <t>オコナ</t>
    </rPh>
    <rPh sb="12" eb="14">
      <t>ガゾウ</t>
    </rPh>
    <rPh sb="23" eb="25">
      <t>ソウシン</t>
    </rPh>
    <rPh sb="27" eb="29">
      <t>ホゾン</t>
    </rPh>
    <phoneticPr fontId="49"/>
  </si>
  <si>
    <t>185</t>
  </si>
  <si>
    <t>自家検査用のゲートウェイシステムは下記機能を実装すること。</t>
    <rPh sb="0" eb="2">
      <t>ジカ</t>
    </rPh>
    <rPh sb="2" eb="4">
      <t>ケンサ</t>
    </rPh>
    <rPh sb="4" eb="5">
      <t>ヨウ</t>
    </rPh>
    <rPh sb="17" eb="19">
      <t>カキ</t>
    </rPh>
    <rPh sb="19" eb="21">
      <t>キノウ</t>
    </rPh>
    <rPh sb="22" eb="24">
      <t>ジッソウ</t>
    </rPh>
    <phoneticPr fontId="49"/>
  </si>
  <si>
    <t>186</t>
  </si>
  <si>
    <t>外来診察室に7式設置すること。接続する機器については、病院担当者と話し合いを行い、最終決定するものとする。</t>
    <rPh sb="0" eb="2">
      <t>ガイライ</t>
    </rPh>
    <rPh sb="2" eb="5">
      <t>シンサツシツ</t>
    </rPh>
    <rPh sb="7" eb="8">
      <t>シキ</t>
    </rPh>
    <rPh sb="8" eb="10">
      <t>セッチ</t>
    </rPh>
    <rPh sb="15" eb="17">
      <t>セツゾク</t>
    </rPh>
    <rPh sb="19" eb="21">
      <t>キキ</t>
    </rPh>
    <rPh sb="27" eb="29">
      <t>ビョウイン</t>
    </rPh>
    <rPh sb="29" eb="32">
      <t>タントウシャ</t>
    </rPh>
    <rPh sb="33" eb="34">
      <t>ハナ</t>
    </rPh>
    <rPh sb="35" eb="36">
      <t>ア</t>
    </rPh>
    <rPh sb="38" eb="39">
      <t>オコナ</t>
    </rPh>
    <rPh sb="41" eb="45">
      <t>サイシュウケッテイ</t>
    </rPh>
    <phoneticPr fontId="49"/>
  </si>
  <si>
    <t>187</t>
  </si>
  <si>
    <t>RISと接続を行い、オーダーを出す運用の場合にはワークリストを取得し、オーダーを出さない場合には患者属性情報を取得して撮影できるようにすること。</t>
    <rPh sb="4" eb="6">
      <t>セツゾク</t>
    </rPh>
    <rPh sb="7" eb="8">
      <t>オコナ</t>
    </rPh>
    <rPh sb="15" eb="16">
      <t>ダ</t>
    </rPh>
    <rPh sb="17" eb="19">
      <t>ウンヨウ</t>
    </rPh>
    <rPh sb="20" eb="22">
      <t>バアイ</t>
    </rPh>
    <rPh sb="31" eb="33">
      <t>シュトク</t>
    </rPh>
    <rPh sb="40" eb="41">
      <t>ダ</t>
    </rPh>
    <rPh sb="44" eb="46">
      <t>バアイ</t>
    </rPh>
    <rPh sb="48" eb="50">
      <t>カンジャ</t>
    </rPh>
    <rPh sb="50" eb="52">
      <t>ゾクセイ</t>
    </rPh>
    <rPh sb="52" eb="54">
      <t>ジョウホウ</t>
    </rPh>
    <rPh sb="55" eb="57">
      <t>シュトク</t>
    </rPh>
    <rPh sb="59" eb="61">
      <t>サツエイ</t>
    </rPh>
    <phoneticPr fontId="49"/>
  </si>
  <si>
    <t>188</t>
  </si>
  <si>
    <t>189</t>
  </si>
  <si>
    <t>その他</t>
    <rPh sb="2" eb="3">
      <t>タ</t>
    </rPh>
    <phoneticPr fontId="49"/>
  </si>
  <si>
    <t>190</t>
  </si>
  <si>
    <t>現在の画像管理システムで連携している下記内容について、システム更新後も継続して使用できるようにすること。</t>
    <rPh sb="0" eb="2">
      <t>ゲンザイ</t>
    </rPh>
    <rPh sb="3" eb="5">
      <t>ガゾウ</t>
    </rPh>
    <rPh sb="5" eb="7">
      <t>カンリ</t>
    </rPh>
    <rPh sb="12" eb="14">
      <t>レンケイ</t>
    </rPh>
    <rPh sb="18" eb="20">
      <t>カキ</t>
    </rPh>
    <rPh sb="20" eb="22">
      <t>ナイヨウ</t>
    </rPh>
    <rPh sb="31" eb="34">
      <t>コウシンゴ</t>
    </rPh>
    <rPh sb="35" eb="37">
      <t>ケイゾク</t>
    </rPh>
    <rPh sb="39" eb="41">
      <t>シヨウ</t>
    </rPh>
    <phoneticPr fontId="49"/>
  </si>
  <si>
    <t>191</t>
  </si>
  <si>
    <t>撮影装置、およびワークステーション等とのDICOM接続機能</t>
    <rPh sb="0" eb="4">
      <t>サツエイソウチ</t>
    </rPh>
    <rPh sb="17" eb="18">
      <t>トウ</t>
    </rPh>
    <rPh sb="25" eb="27">
      <t>セツゾク</t>
    </rPh>
    <rPh sb="27" eb="29">
      <t>キノウ</t>
    </rPh>
    <phoneticPr fontId="49"/>
  </si>
  <si>
    <t>192</t>
  </si>
  <si>
    <t>ID-Linkとの接続連携</t>
    <rPh sb="9" eb="11">
      <t>セツゾク</t>
    </rPh>
    <rPh sb="11" eb="13">
      <t>レンケイ</t>
    </rPh>
    <phoneticPr fontId="49"/>
  </si>
  <si>
    <t>193</t>
  </si>
  <si>
    <t>電子カルテ端末からの画像ビューワ呼び出し連携</t>
    <rPh sb="0" eb="2">
      <t>デンシ</t>
    </rPh>
    <rPh sb="5" eb="7">
      <t>タンマツ</t>
    </rPh>
    <rPh sb="10" eb="12">
      <t>ガゾウ</t>
    </rPh>
    <rPh sb="16" eb="17">
      <t>ヨ</t>
    </rPh>
    <rPh sb="18" eb="19">
      <t>ダ</t>
    </rPh>
    <rPh sb="20" eb="22">
      <t>レンケイ</t>
    </rPh>
    <phoneticPr fontId="49"/>
  </si>
  <si>
    <t>194</t>
  </si>
  <si>
    <t>電子カルテシステムへの画像到着通知連携</t>
    <rPh sb="0" eb="2">
      <t>デンシ</t>
    </rPh>
    <rPh sb="11" eb="13">
      <t>ガゾウ</t>
    </rPh>
    <rPh sb="13" eb="15">
      <t>トウチャク</t>
    </rPh>
    <rPh sb="15" eb="17">
      <t>ツウチ</t>
    </rPh>
    <rPh sb="17" eb="19">
      <t>レンケイ</t>
    </rPh>
    <phoneticPr fontId="49"/>
  </si>
  <si>
    <t>195</t>
  </si>
  <si>
    <t>電子カルテシステムへの所見作成通知連携</t>
    <rPh sb="0" eb="2">
      <t>デンシ</t>
    </rPh>
    <rPh sb="11" eb="13">
      <t>ショケン</t>
    </rPh>
    <rPh sb="13" eb="15">
      <t>サクセイ</t>
    </rPh>
    <rPh sb="15" eb="17">
      <t>ツウチ</t>
    </rPh>
    <rPh sb="17" eb="19">
      <t>レンケイ</t>
    </rPh>
    <phoneticPr fontId="49"/>
  </si>
  <si>
    <t>196</t>
  </si>
  <si>
    <t>院外からの画像参照の仕組みを継続的に使用可能な状態とすること。</t>
    <rPh sb="0" eb="2">
      <t>インガイ</t>
    </rPh>
    <rPh sb="5" eb="7">
      <t>ガゾウ</t>
    </rPh>
    <rPh sb="7" eb="9">
      <t>サンショウ</t>
    </rPh>
    <rPh sb="10" eb="12">
      <t>シク</t>
    </rPh>
    <rPh sb="14" eb="16">
      <t>ケイゾク</t>
    </rPh>
    <rPh sb="16" eb="17">
      <t>テキ</t>
    </rPh>
    <rPh sb="18" eb="20">
      <t>シヨウ</t>
    </rPh>
    <rPh sb="20" eb="22">
      <t>カノウ</t>
    </rPh>
    <rPh sb="23" eb="25">
      <t>ジョウタイ</t>
    </rPh>
    <phoneticPr fontId="49"/>
  </si>
  <si>
    <t>197</t>
  </si>
  <si>
    <t>新システム稼働開始時点において、全ての過去画像が参照可能状態であること。</t>
    <rPh sb="0" eb="1">
      <t>シン</t>
    </rPh>
    <rPh sb="5" eb="7">
      <t>カドウ</t>
    </rPh>
    <rPh sb="7" eb="9">
      <t>カイシ</t>
    </rPh>
    <rPh sb="9" eb="11">
      <t>ジテン</t>
    </rPh>
    <rPh sb="16" eb="17">
      <t>スベ</t>
    </rPh>
    <rPh sb="19" eb="21">
      <t>カコ</t>
    </rPh>
    <rPh sb="21" eb="23">
      <t>ガゾウ</t>
    </rPh>
    <rPh sb="24" eb="26">
      <t>サンショウ</t>
    </rPh>
    <rPh sb="26" eb="28">
      <t>カノウ</t>
    </rPh>
    <rPh sb="28" eb="30">
      <t>ジョウタイ</t>
    </rPh>
    <phoneticPr fontId="49"/>
  </si>
  <si>
    <t>198</t>
  </si>
  <si>
    <t>新システム稼働開始時点において、全ての過去所見が参照可能状態であること。</t>
    <rPh sb="0" eb="1">
      <t>シン</t>
    </rPh>
    <rPh sb="5" eb="7">
      <t>カドウ</t>
    </rPh>
    <rPh sb="7" eb="9">
      <t>カイシ</t>
    </rPh>
    <rPh sb="9" eb="11">
      <t>ジテン</t>
    </rPh>
    <rPh sb="16" eb="17">
      <t>スベ</t>
    </rPh>
    <rPh sb="19" eb="21">
      <t>カコ</t>
    </rPh>
    <rPh sb="21" eb="23">
      <t>ショケン</t>
    </rPh>
    <rPh sb="24" eb="26">
      <t>サンショウ</t>
    </rPh>
    <rPh sb="26" eb="28">
      <t>カノウ</t>
    </rPh>
    <rPh sb="28" eb="30">
      <t>ジョウタイ</t>
    </rPh>
    <phoneticPr fontId="49"/>
  </si>
  <si>
    <t>読影レポートシステム</t>
    <rPh sb="0" eb="2">
      <t>ドクエイ</t>
    </rPh>
    <phoneticPr fontId="17"/>
  </si>
  <si>
    <t>【1】レポートシステム</t>
    <phoneticPr fontId="17"/>
  </si>
  <si>
    <t>ユーザーごとにログインIDとパスワードによる認証機能を有すること。認証データは一元管理し、どの端末からのログインに際しても同一の利用環境となる機能を有すること。</t>
  </si>
  <si>
    <t>IDを入力することなくその日の読影リストが作成されること。　さらにモダリティ別、科別、病棟別に分ける機能をもち、リスト上で読影要、不要などの表示をおこなえること。</t>
  </si>
  <si>
    <t>定型文や保存されている検索条件、検索結果表示部の表示項目の並び順（テーブルの並び順）などを、ユーザー毎に変更・保存できること。</t>
  </si>
  <si>
    <t>利用者毎にユーザーIDとパスワードによる管理および作業における権限の設定が可能であること。</t>
  </si>
  <si>
    <t>ユーザ情報の管理画面において、ユーザID、ユーザー名による検索が可能であること。</t>
  </si>
  <si>
    <t>ユーザー毎に作業できる内容の権限を設定することが可能であること。所見の記入、修正などを含む細かい権限を設定できること。</t>
  </si>
  <si>
    <t>検索画面から各設定画面へ移動出来ること。</t>
  </si>
  <si>
    <t>検索結果の一覧の複数の並び替え（ソート）が可能であること。</t>
  </si>
  <si>
    <t>検索結果一覧の画面上の文字色、背景色で診断の結果や、記入済みなのか未記入なのか、など所見の状態を判断することが可能であること。文字色、背景色を設定可能なこと。また、モダリティや患者性別の表示についても、文字色、背景色の設定が可能なこと。</t>
  </si>
  <si>
    <t>画面のテーマカラーを選択・変更可能なこと。</t>
  </si>
  <si>
    <t>診断の結果については、大きく「異常なし」「重要」「不変」に区分しての表示も可能であること。また仮保存、完了なのかについても、文字色で判断可能であること。</t>
  </si>
  <si>
    <t>キー画像にはアノテーションを記載できること。また、最大で30枚まで、貼り付けることが可能であること。</t>
  </si>
  <si>
    <t>画像ビューワから貼り付けられたキー画像は当該画像の検査日、モダリティの情報を自動的に表示させることができること。また表示色、フォントサイズの指定することが可能であること。</t>
  </si>
  <si>
    <t>貼り付けたキー画像からビューワーを呼出し、キー画像と同一のスライス画像を表示可能であること。</t>
  </si>
  <si>
    <t>画像ビューワから貼りつけたキー画像の場合、キー画像からのビューワ呼び出しで、同一画像をビューワ上に展開できること。</t>
  </si>
  <si>
    <t>PACSの読影状態保存ファイルをキー画像として貼り付けることが可能であること。
また、当該キー画像からビューワを呼び出すことで、ビューワの任意の画像レイアウト状態を復元させることが可能であること。</t>
  </si>
  <si>
    <t>過去の所見を表示することが可能であること。所見を開いた際に、その患者IDで過去に記入された所見（過去所見）がある場合には、自動で表示すること。過去所見の一覧から選択して表示することも可能であること。</t>
  </si>
  <si>
    <t>別のユーザーが編集中の所見については、検索結果一覧上の背景を変えて表示すること。またその所見を開いて入力画面を開く際にも、ダイアログを表示し、参照モードで表示すること。</t>
  </si>
  <si>
    <t>記入済みの所見（確定状態）の改訂が可能であること。
また、改訂時には履歴が管理され、変更前の所見内容が参照できる仕組みであること。</t>
  </si>
  <si>
    <t>所見の改訂履歴に影響を与えずに、当該所見に関するコメントを登録、編集する仕組みを有すること。また、本コメントは所見の一覧リストに表示でき、検索キーとしても使用することが可能であること。</t>
  </si>
  <si>
    <t>当該患者の所見作成時に常に編集、および参照が可能な患者情報欄を所見入力画面に配置可能であること。本患者情報は所見の保存、確定処理とは独立して操作することが可能なものであること。</t>
  </si>
  <si>
    <t>所見に対する関連文書を登録することが可能であること。本登録処理は所見の改訂履歴に影響を与えず、また登録できるファイルの種類には制限がないこと。</t>
  </si>
  <si>
    <t>検査種別毎にレポートの記入画面（記入パネル）を指定することが可能であること。</t>
  </si>
  <si>
    <t>異なる記入画面（記入パネル）で記載されたレポートを一元管理し、同一患者のレポート画面で比較、経過観察を行えること。</t>
  </si>
  <si>
    <t>印刷フォームは複数登録が可能であり、検査種別と貼り付けたキー画像の枚数により最適な印刷フォームを自動選択することが可能であること。</t>
  </si>
  <si>
    <t>印刷時、プレビュー画面での確認や印刷部数の指定が可能な機能を有すること。</t>
  </si>
  <si>
    <t>所見確定処理後、当該所見の印刷処理を自動で行う設定が可能であること。またその設定をユーザ毎に行うことができること。</t>
  </si>
  <si>
    <t>所見確定処理後、一覧リストへ戻る設定が可能であること。またその設定をユーザ毎に行うことができること。</t>
  </si>
  <si>
    <t>所見作成後、一覧リストに戻る際、画像ビューワの表示をクリアすることができること。</t>
  </si>
  <si>
    <t>所見レポートの全データは自動的にバックアップできる機能を有すること。</t>
  </si>
  <si>
    <t>全ての機能はショートカットキー設定が可能なこと。</t>
  </si>
  <si>
    <t>詳細な条件を指定して検索を行なうことが可能で、And検索、OR検索、NOT検索にも対応していること。</t>
  </si>
  <si>
    <t>詳細な条件については、漢字氏名、カナ氏名、生年月日（YYYYMMDD またはYYYY/MM/DD 形式）、性別、年齢 、実施医 、主治医 、主訴（主治医と同等）、画像 （画像のあり・なし）、作成者、確認者、確認者属性 、所見状態 、検査部位 、検査目的（検査目的に記入されている文字列で検索）、学会 （「学会」にチェックが入っている検査を検索）、研究（ 「研究」にチェックが入っている検査）、オーダーNo 、入院・外来 （入院 または 外来の区分を指定して検索）、病棟 、標本番号、診断（診断に記入されている文字列で検索）、所見（所見に記入されている文字列で検索）、重要/不変/異常なし（いずれかの所見診断結果を指定して検索）、印刷 （印刷のあり・なしを指定して検索）等で検索可能であること。</t>
  </si>
  <si>
    <t>検索条件のプリセット登録（保存）と呼び出しが可能であること。</t>
  </si>
  <si>
    <t>所見状態、検査種別、依頼科、依頼医等詳細な条件を検索条件に指定可能で、その条件をユーザ毎に登録することができること。</t>
  </si>
  <si>
    <t>検索プリセットの登録数に制限がないこと。先頭の６つは一覧画面上でボタン表示でき、7つ目以降は一覧表示後に選択可能であること。</t>
  </si>
  <si>
    <t>検索プリセットの任意の１つを起動時の検索条件として設定できること。</t>
  </si>
  <si>
    <t>検索された結果の情報を、並べ替え（ソート）して表示することが可能であること。一列のみを選択した状態での昇順・降順および複数の列を選択した状態での昇順・降順による並べ替えが可能であること。</t>
  </si>
  <si>
    <t>他院からの紹介患者で検査画像はないがレポートを書きたい、などの場合にも手動で新規に所見を発行することが可能であること。</t>
  </si>
  <si>
    <t>検索された結果をCSV形式ファイルに書き出しする機能を有すること。</t>
  </si>
  <si>
    <t>一覧リストの自動更新機能を有すること。また、本機能のON/OFFおよび自動更新間隔の設定をユーザ毎に行うことが可能であること。</t>
  </si>
  <si>
    <t>画像の観察時にCTやMRIのように複数枚数のシリーズの画像をシネモードでループやバウンスさせて快適に観察できること。</t>
  </si>
  <si>
    <t>画像の読影時CT画像を複数枚重ねて観察する「タタミコミ」でアベレージ、スラブMIP等の機能を有し、かつ快適で簡単にその機能を使うことができること</t>
  </si>
  <si>
    <t>所見入力機能</t>
  </si>
  <si>
    <t>検査目的、所見および診断の入力欄、それぞれに定型文を登録することが可能であること。また、任意の名前を付けて管理することができること。</t>
  </si>
  <si>
    <t>所見入力画面表示時に画像ビューワが連動し、当該検査の画像を自動的に表示させることができること。また、開いた所見の状態によってはビューワを連動させないようにすることもできること。例）確定済の所見表示時にはビューワを連動しない。</t>
  </si>
  <si>
    <t>過去所見の参照は、画面が遷移することなく同一画面内でも参照する機能を有すること。また過去所見のキー画像も同一画面内で表示可能なこと。</t>
  </si>
  <si>
    <t>所見記入時、参照した過去所見の内容（検査日、モダリティ、所見等）を引用することが可能であること。またその引用時の文章はユーザが自由に編集し、複数パターン登録しておくことができること。</t>
  </si>
  <si>
    <t>過去所見のコピーは、あらかじめコピー項目（検査目的、所見、診断、患者ID、患者カナ名、患者名、患者名アルファベット、性別、年齢、生年月日、入院・外来区分、病棟、検査日、検査時間、モダリティ、検査種別、部位、詳細部位、依頼科、依頼医、技師、依頼コメント、技師コメント、重要度、作成者、最終更新者、確定者など）を組み合わせて設定できること。</t>
  </si>
  <si>
    <t>所見の画面上に、作成者、確定者、確認者を確認することが可能であること。</t>
  </si>
  <si>
    <t>画像ビューワ上で表示している画像を、キー画像として、貼り付けることが可能であること。
また、医療安全対策として異なる患者の画像の貼り付けを禁止することが出来る機能を有すること。</t>
  </si>
  <si>
    <t>貼付けたキー画像の検査日付表示をon/offする機能を有すること。また、現在画像と過去画像を容易に区別する機能を有すること。</t>
  </si>
  <si>
    <t>貼り付けたキー画像の並び順をドラッグ＆ドロップで変更、削除できる機能を有すること。</t>
  </si>
  <si>
    <t>シェーマの登録が可能で、キー画像同様の操作にて添付する機能を有すること。</t>
  </si>
  <si>
    <t>よく使う言い回しなどを定型文として登録可能であること。</t>
  </si>
  <si>
    <t>定型文登録はユーザー毎に、所見の入力画面から、即定型文の登録がでること。モダリティや検査部位毎に登録できること。</t>
  </si>
  <si>
    <t>登録された定型文はメンテナンス画面からユーザー間でコピーすることも可能であること。</t>
  </si>
  <si>
    <t>定型文の登録内容として通常の文章登録の他に、数字用の変数や選択肢の項目を埋め込んだ文章を登録する機能を有すること。</t>
  </si>
  <si>
    <t>一人の患者に対する所見レポートの終了時において、次患者への移動が検索一覧リストを表示することなく、ワンクリックで表示する機能を有すること。</t>
  </si>
  <si>
    <t>改訂権限のあるユーザーのみ、検査目的、技師コメント、所見、診断の枠に、内容を修正することが可能であること。</t>
    <phoneticPr fontId="49"/>
  </si>
  <si>
    <t>所見参照機能</t>
  </si>
  <si>
    <t>確定した読影レポートを院内へ配信できる機能を有していること。</t>
  </si>
  <si>
    <t>一次読影・二次読影に対応する機能を有すること。二次読影者が確定した所見のみを院内に配信するなどの機能を有すること。</t>
  </si>
  <si>
    <t>レポートに添付したキー画像からビューワを起動することにより、対象画像を閲覧することができること。</t>
  </si>
  <si>
    <t>画像ビューワ（PACS）と連携し、開いている所見と同一患者の検査画像を表示することが可能であること。</t>
  </si>
  <si>
    <t>表示している所見の修正履歴の確認が可能であること。</t>
  </si>
  <si>
    <t>配信されたレポートを依頼医が見たかどうかの閲覧状態を判断することが出来ること。また、読影医側確定後、レポート内容に改訂があった際は、依頼医の閲覧状態がリセットされる機能を有すること。</t>
  </si>
  <si>
    <t>その他</t>
  </si>
  <si>
    <t>マスター管理、シェーマ管理、アカウント管理が可能で追加・修正・削除ができること。</t>
  </si>
  <si>
    <t>所見に登録されている患者情報の追加・修正・削除を行なうことが可能であること。</t>
  </si>
  <si>
    <t>利用端末毎にプリンターなどの固有の設定を行なうことが可能であること。</t>
  </si>
  <si>
    <t>所見をPDFにて出力できる機能を有すること。</t>
    <phoneticPr fontId="49"/>
  </si>
  <si>
    <t>手術管理システム</t>
    <phoneticPr fontId="23"/>
  </si>
  <si>
    <t>基幹システム（電子カルテ・看護支援・医事会計）と同じクライアント端末で利用できること。専用クライアントが必要な場合、納品数量を明示し、ウイルス対策ソフト、サーバライセンスなど必要ライセンスも合わせて提案すること</t>
  </si>
  <si>
    <t>手術依頼入力</t>
  </si>
  <si>
    <t>医師が手術オーダーを入力できること</t>
  </si>
  <si>
    <t>手術日を未定にできること</t>
  </si>
  <si>
    <t>オンコールを指定できること</t>
  </si>
  <si>
    <t>左右の部位区別を入力できること</t>
  </si>
  <si>
    <t>麻酔科管理を指定できること</t>
  </si>
  <si>
    <t>依頼コメントは定型文を用いて入力できること</t>
  </si>
  <si>
    <t>患者プロファイルを展開できること</t>
  </si>
  <si>
    <t>手術歴を展開できること</t>
  </si>
  <si>
    <t>カルテを展開できること</t>
  </si>
  <si>
    <t>検査結果を展開できること</t>
  </si>
  <si>
    <t>手術予定一覧</t>
  </si>
  <si>
    <t>指定した日付で手術予定の患者を一覧で表示できること</t>
  </si>
  <si>
    <t>医師の入力した手術オーダーを日ごとで確認管理することができること</t>
  </si>
  <si>
    <t>手術予定一覧のデータをOPE室順に表示できること</t>
  </si>
  <si>
    <t>グリッドの表示色で手術進捗(予定確定、入室済み、退室済み、実施済みなど)の区別ができること</t>
  </si>
  <si>
    <t>グリッドの表示色をヘルプで確認できること</t>
  </si>
  <si>
    <t>申込み区分(定時、緊急)の区別ができること</t>
  </si>
  <si>
    <t>オンコールかどうかを区別できること</t>
  </si>
  <si>
    <t>麻酔科管理かどうかを区別できること</t>
  </si>
  <si>
    <t>各日付に対して手術部門で伝達事項などのコメント入力ができること</t>
  </si>
  <si>
    <t>手術室と時間(予約枠)に対して診療科による入力制限ができること</t>
  </si>
  <si>
    <t>手術予定一覧から調整画面を展開できること</t>
  </si>
  <si>
    <t>調整画面で手術室と時間の調整ができること</t>
  </si>
  <si>
    <t>調整画面で麻酔法を入力できること</t>
  </si>
  <si>
    <t>調整画面で手術スタッフの割り当てができること</t>
  </si>
  <si>
    <t>手術予定を編集できること</t>
  </si>
  <si>
    <t>カレンダー画面で1カ月単位の手術予定を把握できること</t>
  </si>
  <si>
    <t>手術室に対して入室～退室時間を帯で表示できること</t>
  </si>
  <si>
    <t>手術予定一覧から手術依頼箋を発行できること</t>
  </si>
  <si>
    <t>手術予定一覧に表示する手術室の設定ができること</t>
  </si>
  <si>
    <t>同時間帯で予約できる手術予約件数を任意の数で制限できること</t>
  </si>
  <si>
    <t>日ごとに予定できる手術室数を制限できること</t>
  </si>
  <si>
    <t>手術予定一覧を印刷できること</t>
  </si>
  <si>
    <t>手術予定情報を他社麻酔記録に送信できること</t>
  </si>
  <si>
    <t>一覧からカテーテル用の手術依頼入力画面を作成することができること</t>
  </si>
  <si>
    <t>手術申込画面を展開できること</t>
  </si>
  <si>
    <t>術中看護入力を展開できること</t>
  </si>
  <si>
    <t>手術実施入力を展開できること</t>
  </si>
  <si>
    <t>手術記事入力を展開できること</t>
  </si>
  <si>
    <t>オーダー情報の照会画面を展開できること</t>
  </si>
  <si>
    <t>手術申込書発行</t>
  </si>
  <si>
    <t>手術申込書の発行ができること</t>
  </si>
  <si>
    <t>手術記事</t>
  </si>
  <si>
    <t>手術記事の入力ができること</t>
  </si>
  <si>
    <t>手術記事に下記項目を表示できること・手術日・診療科・病名・術式・在室時間・手術時間・麻酔法・麻酔時間・助手・入力日時・入力者・入力履歴・執刀医</t>
  </si>
  <si>
    <t>出血量の入力ができること</t>
  </si>
  <si>
    <t>手術記事は定型文やテンプレートを用いて入力できること</t>
  </si>
  <si>
    <t>画像ファイルの取り込みができること</t>
  </si>
  <si>
    <t>スキャナから画像の取り込みができること</t>
  </si>
  <si>
    <t>画像は編集できること</t>
  </si>
  <si>
    <t>画像の並び替えができること</t>
  </si>
  <si>
    <t>記事入力を確定処理できること</t>
  </si>
  <si>
    <t>手術記事を代行入力できること</t>
  </si>
  <si>
    <t>手術実施入力中に別の職員が手術記事入力をできること</t>
  </si>
  <si>
    <t>手術記事を削除できること</t>
  </si>
  <si>
    <t>手術記事を印刷できること</t>
  </si>
  <si>
    <t>画像のみを選択して印刷できること</t>
  </si>
  <si>
    <t>手術記事に施設名を出力できること</t>
  </si>
  <si>
    <t>電子カルテ参照を展開できること</t>
  </si>
  <si>
    <t>手術記事発行</t>
  </si>
  <si>
    <t>手術記事の発行ができること</t>
  </si>
  <si>
    <t>手術記事発行をした際に、下記項目を出力できること・手術日・診療科・入室時間・退室時間・開始時間・終了時間・麻酔法・麻酔時間・病名・術式・術者・助手・出血量</t>
  </si>
  <si>
    <t>手術実施入力</t>
  </si>
  <si>
    <t>手術の実施入力ができること</t>
  </si>
  <si>
    <t>実施入力された内容から医事課へコスト情報を送信できること</t>
  </si>
  <si>
    <t>薬剤や材料はバーコード入力ができること</t>
  </si>
  <si>
    <t>読み込まれた物品のバーコード情報から物品管理システムとの連携ができること</t>
  </si>
  <si>
    <t>麻酔記録から引用して実施入力ができること</t>
  </si>
  <si>
    <t>実施入力情報の確定処理ができること</t>
  </si>
  <si>
    <t>手術実施の取り消しができること</t>
  </si>
  <si>
    <t>24時間以上の手術実施ができること</t>
  </si>
  <si>
    <t>手術予定情報を参照しながら実施情報を入力できること</t>
  </si>
  <si>
    <t>手術予定情報として下記項目を表示できること・手術日・在室時間・手術時間・手術室・診療科・病名・術式・器機・執刀医・麻酔法・体位・手術部位</t>
  </si>
  <si>
    <t>麻酔記録情報を参照しながら実施情報を入力できること</t>
  </si>
  <si>
    <t>麻酔記録情報として下記項目を表示できること・術式・入室時間・退室時間・手術時間</t>
  </si>
  <si>
    <t>他社麻酔記録で入力された情報を弊社実施情報として取り込み医事課へ送信できること</t>
  </si>
  <si>
    <t>記事画面を展開できること</t>
  </si>
  <si>
    <t>禁忌情報の画面を展開できること</t>
  </si>
  <si>
    <t>手術統計</t>
  </si>
  <si>
    <t>手術の統計が取れること</t>
  </si>
  <si>
    <t>手術実施内容のクロス集計ができること</t>
  </si>
  <si>
    <t>クロス集計の項目と集計パターンはマスタ管理できること</t>
  </si>
  <si>
    <t>手術台帳の表示項目と台帳パターンはマスタ管理できること</t>
  </si>
  <si>
    <t>表示条件のパターンを設定できること</t>
  </si>
  <si>
    <t>台帳に時間内・時間外の麻酔時間を表示できること</t>
  </si>
  <si>
    <t>手術システムで入力した情報のクロス集計ができること</t>
  </si>
  <si>
    <t>手術台帳を出力できること</t>
  </si>
  <si>
    <t>ｲﾝｼﾃﾞﾝﾄｱｸｼﾃﾞﾝﾄｼｽﾃﾑ</t>
  </si>
  <si>
    <t>【01】ｲﾝｼﾃﾞﾝﾄﾚﾎﾟｰﾄ入力</t>
  </si>
  <si>
    <t>患者を指定して報告書を入力できること</t>
    <rPh sb="7" eb="10">
      <t>ホウコクショ</t>
    </rPh>
    <rPh sb="11" eb="13">
      <t>ニュウリョク</t>
    </rPh>
    <phoneticPr fontId="16"/>
  </si>
  <si>
    <t>利用者を選択して報告書を入力できること</t>
    <rPh sb="8" eb="11">
      <t>ホウコクショ</t>
    </rPh>
    <rPh sb="12" eb="14">
      <t>ニュウリョク</t>
    </rPh>
    <phoneticPr fontId="17"/>
  </si>
  <si>
    <t>報告書の一時登録ができること</t>
    <rPh sb="0" eb="3">
      <t>ホウコクショ</t>
    </rPh>
    <phoneticPr fontId="17"/>
  </si>
  <si>
    <t>報告者自身で報告書の修正ができること</t>
    <rPh sb="0" eb="3">
      <t>ホウコクシャ</t>
    </rPh>
    <rPh sb="3" eb="5">
      <t>ジシン</t>
    </rPh>
    <rPh sb="6" eb="9">
      <t>ホウコクショ</t>
    </rPh>
    <rPh sb="10" eb="12">
      <t>シュウセイ</t>
    </rPh>
    <phoneticPr fontId="17"/>
  </si>
  <si>
    <t>報告者自身で報告書の削除ができること</t>
    <rPh sb="0" eb="3">
      <t>ホウコクシャ</t>
    </rPh>
    <rPh sb="3" eb="5">
      <t>ジシン</t>
    </rPh>
    <rPh sb="6" eb="9">
      <t>ホウコクショ</t>
    </rPh>
    <rPh sb="10" eb="12">
      <t>サクジョ</t>
    </rPh>
    <phoneticPr fontId="17"/>
  </si>
  <si>
    <t>報告者自身に削除させないように設定できること</t>
    <rPh sb="0" eb="3">
      <t>ホウコクシャ</t>
    </rPh>
    <rPh sb="3" eb="5">
      <t>ジシン</t>
    </rPh>
    <rPh sb="6" eb="8">
      <t>サクジョ</t>
    </rPh>
    <rPh sb="15" eb="17">
      <t>セッテイ</t>
    </rPh>
    <phoneticPr fontId="17"/>
  </si>
  <si>
    <t>承認が開始された報告書は、報告者自身で編集できないようロックできること</t>
    <rPh sb="0" eb="2">
      <t>ショウニン</t>
    </rPh>
    <rPh sb="3" eb="5">
      <t>カイシ</t>
    </rPh>
    <rPh sb="8" eb="11">
      <t>ホウコクショ</t>
    </rPh>
    <rPh sb="13" eb="16">
      <t>ホウコクシャ</t>
    </rPh>
    <rPh sb="16" eb="18">
      <t>ジシン</t>
    </rPh>
    <rPh sb="19" eb="21">
      <t>ヘンシュウ</t>
    </rPh>
    <phoneticPr fontId="17"/>
  </si>
  <si>
    <t>事例が重要事例になる場合、フラグが持てること</t>
    <rPh sb="17" eb="18">
      <t>モ</t>
    </rPh>
    <phoneticPr fontId="17"/>
  </si>
  <si>
    <t>一覧画面は登録された報告書をグリッド形式で表示できること</t>
    <rPh sb="5" eb="7">
      <t>トウロク</t>
    </rPh>
    <rPh sb="18" eb="20">
      <t>ケイシキ</t>
    </rPh>
    <phoneticPr fontId="17"/>
  </si>
  <si>
    <t>一覧画面で報告差戻、一時登録、インシデント事例、アクシデント事例は背景色で一見して分かること</t>
    <rPh sb="0" eb="2">
      <t>イチラン</t>
    </rPh>
    <rPh sb="2" eb="4">
      <t>ガメン</t>
    </rPh>
    <rPh sb="5" eb="7">
      <t>ホウコク</t>
    </rPh>
    <rPh sb="7" eb="9">
      <t>サシモドシ</t>
    </rPh>
    <rPh sb="10" eb="12">
      <t>イチジ</t>
    </rPh>
    <rPh sb="12" eb="14">
      <t>トウロク</t>
    </rPh>
    <rPh sb="21" eb="23">
      <t>ジレイ</t>
    </rPh>
    <rPh sb="30" eb="32">
      <t>ジレイ</t>
    </rPh>
    <phoneticPr fontId="17"/>
  </si>
  <si>
    <t>他者が登録した報告書は非表示あるいは匿名化できること</t>
    <rPh sb="0" eb="2">
      <t>タシャ</t>
    </rPh>
    <rPh sb="3" eb="5">
      <t>トウロク</t>
    </rPh>
    <rPh sb="7" eb="9">
      <t>ホウコク</t>
    </rPh>
    <rPh sb="9" eb="10">
      <t>ショ</t>
    </rPh>
    <rPh sb="11" eb="14">
      <t>ヒヒョウジ</t>
    </rPh>
    <rPh sb="18" eb="20">
      <t>トクメイ</t>
    </rPh>
    <rPh sb="20" eb="21">
      <t>カ</t>
    </rPh>
    <phoneticPr fontId="17"/>
  </si>
  <si>
    <t>患者基本情報はHISの患者マスタから引用して表示できること</t>
    <rPh sb="0" eb="2">
      <t>カンジャ</t>
    </rPh>
    <rPh sb="2" eb="4">
      <t>キホン</t>
    </rPh>
    <rPh sb="4" eb="6">
      <t>ジョウホウ</t>
    </rPh>
    <rPh sb="11" eb="13">
      <t>カンジャ</t>
    </rPh>
    <rPh sb="18" eb="20">
      <t>インヨウ</t>
    </rPh>
    <rPh sb="22" eb="24">
      <t>ヒョウジ</t>
    </rPh>
    <phoneticPr fontId="17"/>
  </si>
  <si>
    <t>■ 患者の基本情報は以下の項目が確認できること</t>
    <rPh sb="2" eb="4">
      <t>カンジャ</t>
    </rPh>
    <rPh sb="5" eb="7">
      <t>キホン</t>
    </rPh>
    <rPh sb="7" eb="9">
      <t>ジョウホウ</t>
    </rPh>
    <rPh sb="10" eb="12">
      <t>イカ</t>
    </rPh>
    <rPh sb="13" eb="15">
      <t>コウモク</t>
    </rPh>
    <rPh sb="16" eb="18">
      <t>カクニン</t>
    </rPh>
    <phoneticPr fontId="17"/>
  </si>
  <si>
    <t xml:space="preserve"> 　・患者（コード、氏名）</t>
    <rPh sb="3" eb="5">
      <t>カンジャ</t>
    </rPh>
    <rPh sb="10" eb="12">
      <t>シメイ</t>
    </rPh>
    <phoneticPr fontId="17"/>
  </si>
  <si>
    <t xml:space="preserve"> 　・性別</t>
    <rPh sb="3" eb="5">
      <t>セイベツ</t>
    </rPh>
    <phoneticPr fontId="17"/>
  </si>
  <si>
    <t xml:space="preserve"> 　・生年月日</t>
    <rPh sb="3" eb="5">
      <t>セイネン</t>
    </rPh>
    <rPh sb="5" eb="7">
      <t>ガッピ</t>
    </rPh>
    <phoneticPr fontId="17"/>
  </si>
  <si>
    <t xml:space="preserve"> 　・発生日当時の年齢</t>
    <rPh sb="3" eb="6">
      <t>ハッセイビ</t>
    </rPh>
    <rPh sb="6" eb="8">
      <t>トウジ</t>
    </rPh>
    <rPh sb="9" eb="11">
      <t>ネンレイ</t>
    </rPh>
    <phoneticPr fontId="17"/>
  </si>
  <si>
    <t>■ 発生状況は以下の項目が登録できること</t>
    <rPh sb="13" eb="15">
      <t>トウロク</t>
    </rPh>
    <phoneticPr fontId="17"/>
  </si>
  <si>
    <t xml:space="preserve"> 　・発生日</t>
    <phoneticPr fontId="17"/>
  </si>
  <si>
    <t xml:space="preserve"> 　・発生時刻</t>
    <rPh sb="5" eb="7">
      <t>ジコク</t>
    </rPh>
    <phoneticPr fontId="17"/>
  </si>
  <si>
    <t xml:space="preserve"> 　・発生部署</t>
    <phoneticPr fontId="17"/>
  </si>
  <si>
    <t xml:space="preserve"> 　・発生場所</t>
    <phoneticPr fontId="17"/>
  </si>
  <si>
    <t xml:space="preserve"> 　・発生診療科</t>
    <rPh sb="3" eb="5">
      <t>ハッセイ</t>
    </rPh>
    <phoneticPr fontId="17"/>
  </si>
  <si>
    <t xml:space="preserve"> 　・事故区分（インシデント・アクシデント）</t>
    <phoneticPr fontId="17"/>
  </si>
  <si>
    <t xml:space="preserve"> 　・事故レベル</t>
    <phoneticPr fontId="17"/>
  </si>
  <si>
    <t xml:space="preserve"> 　・患者区分（入院・外来）</t>
    <rPh sb="3" eb="5">
      <t>カンジャ</t>
    </rPh>
    <rPh sb="5" eb="7">
      <t>クブン</t>
    </rPh>
    <rPh sb="8" eb="10">
      <t>ニュウイン</t>
    </rPh>
    <rPh sb="11" eb="13">
      <t>ガイライ</t>
    </rPh>
    <phoneticPr fontId="17"/>
  </si>
  <si>
    <t xml:space="preserve"> 　・入院情報（発生日までの在院期間）</t>
    <rPh sb="3" eb="5">
      <t>ニュウイン</t>
    </rPh>
    <rPh sb="5" eb="7">
      <t>ジョウホウ</t>
    </rPh>
    <rPh sb="8" eb="10">
      <t>ハッセイ</t>
    </rPh>
    <rPh sb="10" eb="11">
      <t>ビ</t>
    </rPh>
    <rPh sb="14" eb="16">
      <t>ザイイン</t>
    </rPh>
    <rPh sb="16" eb="18">
      <t>キカン</t>
    </rPh>
    <phoneticPr fontId="17"/>
  </si>
  <si>
    <t xml:space="preserve"> 　・発見日</t>
    <rPh sb="3" eb="6">
      <t>ハッケンビ</t>
    </rPh>
    <phoneticPr fontId="17"/>
  </si>
  <si>
    <t xml:space="preserve"> 　・発見時刻</t>
    <rPh sb="3" eb="5">
      <t>ハッケン</t>
    </rPh>
    <rPh sb="5" eb="7">
      <t>ジコク</t>
    </rPh>
    <phoneticPr fontId="17"/>
  </si>
  <si>
    <t xml:space="preserve"> 　・発見者</t>
    <rPh sb="3" eb="6">
      <t>ハッケンシャ</t>
    </rPh>
    <phoneticPr fontId="17"/>
  </si>
  <si>
    <t>■ 詳細内容は以下の項目が登録できること</t>
    <rPh sb="2" eb="4">
      <t>ショウサイ</t>
    </rPh>
    <rPh sb="4" eb="6">
      <t>ナイヨウ</t>
    </rPh>
    <rPh sb="13" eb="15">
      <t>トウロク</t>
    </rPh>
    <phoneticPr fontId="17"/>
  </si>
  <si>
    <t xml:space="preserve"> 　・概要</t>
    <rPh sb="3" eb="5">
      <t>ガイヨウ</t>
    </rPh>
    <phoneticPr fontId="17"/>
  </si>
  <si>
    <t xml:space="preserve"> 　・種類</t>
    <phoneticPr fontId="17"/>
  </si>
  <si>
    <t xml:space="preserve"> 　・場面</t>
    <rPh sb="3" eb="5">
      <t>バメン</t>
    </rPh>
    <phoneticPr fontId="17"/>
  </si>
  <si>
    <t xml:space="preserve"> 　・事例の内容</t>
    <rPh sb="3" eb="5">
      <t>ジレイ</t>
    </rPh>
    <rPh sb="6" eb="8">
      <t>ナイヨウ</t>
    </rPh>
    <phoneticPr fontId="17"/>
  </si>
  <si>
    <t xml:space="preserve"> 　・概要に対する詳細情報（例えば医療材料の販売名・製造販売業者、購入年月日など）</t>
    <rPh sb="3" eb="5">
      <t>ガイヨウ</t>
    </rPh>
    <rPh sb="6" eb="7">
      <t>タイ</t>
    </rPh>
    <rPh sb="9" eb="11">
      <t>ショウサイ</t>
    </rPh>
    <rPh sb="11" eb="13">
      <t>ジョウホウ</t>
    </rPh>
    <rPh sb="14" eb="15">
      <t>タト</t>
    </rPh>
    <rPh sb="17" eb="19">
      <t>イリョウ</t>
    </rPh>
    <rPh sb="19" eb="21">
      <t>ザイリョウ</t>
    </rPh>
    <rPh sb="22" eb="24">
      <t>ハンバイ</t>
    </rPh>
    <rPh sb="24" eb="25">
      <t>メイ</t>
    </rPh>
    <rPh sb="26" eb="28">
      <t>セイゾウ</t>
    </rPh>
    <rPh sb="28" eb="30">
      <t>ハンバイ</t>
    </rPh>
    <rPh sb="30" eb="32">
      <t>ギョウシャ</t>
    </rPh>
    <rPh sb="33" eb="35">
      <t>コウニュウ</t>
    </rPh>
    <rPh sb="35" eb="37">
      <t>ネンゲツ</t>
    </rPh>
    <rPh sb="37" eb="38">
      <t>ヒ</t>
    </rPh>
    <phoneticPr fontId="17"/>
  </si>
  <si>
    <t xml:space="preserve"> 　・発生要因</t>
    <rPh sb="3" eb="5">
      <t>ハッセイ</t>
    </rPh>
    <rPh sb="5" eb="7">
      <t>ヨウイン</t>
    </rPh>
    <phoneticPr fontId="17"/>
  </si>
  <si>
    <t xml:space="preserve"> 　・事故の背景要因の概要</t>
    <rPh sb="3" eb="5">
      <t>ジコ</t>
    </rPh>
    <rPh sb="6" eb="8">
      <t>ハイケイ</t>
    </rPh>
    <rPh sb="8" eb="10">
      <t>ヨウイン</t>
    </rPh>
    <rPh sb="11" eb="13">
      <t>ガイヨウ</t>
    </rPh>
    <phoneticPr fontId="17"/>
  </si>
  <si>
    <t>■ 患者状況については以下の項目が登録できること</t>
    <rPh sb="2" eb="4">
      <t>カンジャ</t>
    </rPh>
    <rPh sb="4" eb="6">
      <t>ジョウキョウ</t>
    </rPh>
    <rPh sb="11" eb="13">
      <t>イカ</t>
    </rPh>
    <rPh sb="14" eb="16">
      <t>コウモク</t>
    </rPh>
    <rPh sb="17" eb="19">
      <t>トウロク</t>
    </rPh>
    <phoneticPr fontId="17"/>
  </si>
  <si>
    <t xml:space="preserve"> 　・病名</t>
    <rPh sb="3" eb="5">
      <t>ビョウメイ</t>
    </rPh>
    <phoneticPr fontId="17"/>
  </si>
  <si>
    <t xml:space="preserve"> 　・医療実施の有無</t>
    <rPh sb="3" eb="5">
      <t>イリョウ</t>
    </rPh>
    <rPh sb="5" eb="7">
      <t>ジッシ</t>
    </rPh>
    <rPh sb="8" eb="10">
      <t>ウム</t>
    </rPh>
    <phoneticPr fontId="17"/>
  </si>
  <si>
    <t xml:space="preserve"> 　・事故の治療の程度</t>
    <rPh sb="3" eb="5">
      <t>ジコ</t>
    </rPh>
    <rPh sb="6" eb="8">
      <t>チリョウ</t>
    </rPh>
    <rPh sb="9" eb="11">
      <t>テイド</t>
    </rPh>
    <phoneticPr fontId="17"/>
  </si>
  <si>
    <t xml:space="preserve"> 　・当該事例の内容が仮に実施された場合の影響度</t>
    <rPh sb="3" eb="5">
      <t>トウガイ</t>
    </rPh>
    <rPh sb="5" eb="7">
      <t>ジレイ</t>
    </rPh>
    <rPh sb="8" eb="10">
      <t>ナイヨウ</t>
    </rPh>
    <rPh sb="11" eb="12">
      <t>カリ</t>
    </rPh>
    <rPh sb="13" eb="15">
      <t>ジッシ</t>
    </rPh>
    <rPh sb="18" eb="20">
      <t>バアイ</t>
    </rPh>
    <rPh sb="21" eb="24">
      <t>エイキョウド</t>
    </rPh>
    <phoneticPr fontId="17"/>
  </si>
  <si>
    <t xml:space="preserve"> 　・直前の患者の状態（マスタ）</t>
    <rPh sb="3" eb="5">
      <t>チョクゼン</t>
    </rPh>
    <rPh sb="6" eb="8">
      <t>カンジャ</t>
    </rPh>
    <rPh sb="9" eb="11">
      <t>ジョウタイ</t>
    </rPh>
    <phoneticPr fontId="17"/>
  </si>
  <si>
    <t xml:space="preserve"> 　・その他の患者（複数患者のマスタ選択）</t>
    <rPh sb="5" eb="6">
      <t>タ</t>
    </rPh>
    <rPh sb="7" eb="9">
      <t>カンジャ</t>
    </rPh>
    <rPh sb="10" eb="12">
      <t>フクスウ</t>
    </rPh>
    <rPh sb="12" eb="14">
      <t>カンジャ</t>
    </rPh>
    <rPh sb="18" eb="20">
      <t>センタク</t>
    </rPh>
    <phoneticPr fontId="17"/>
  </si>
  <si>
    <t xml:space="preserve"> 　・不明な患者がいる場合は、その人数</t>
    <rPh sb="3" eb="5">
      <t>フメイ</t>
    </rPh>
    <rPh sb="6" eb="8">
      <t>カンジャ</t>
    </rPh>
    <rPh sb="11" eb="13">
      <t>バアイ</t>
    </rPh>
    <rPh sb="17" eb="19">
      <t>ニンズウ</t>
    </rPh>
    <phoneticPr fontId="17"/>
  </si>
  <si>
    <t>■ 当事者については下記の項目が登録できること</t>
    <rPh sb="2" eb="5">
      <t>トウジシャ</t>
    </rPh>
    <rPh sb="10" eb="12">
      <t>カキ</t>
    </rPh>
    <rPh sb="13" eb="15">
      <t>コウモク</t>
    </rPh>
    <rPh sb="16" eb="18">
      <t>トウロク</t>
    </rPh>
    <phoneticPr fontId="17"/>
  </si>
  <si>
    <t xml:space="preserve"> 　・当事者</t>
    <rPh sb="3" eb="6">
      <t>トウジシャ</t>
    </rPh>
    <phoneticPr fontId="17"/>
  </si>
  <si>
    <t xml:space="preserve"> 　・年齢</t>
    <rPh sb="3" eb="5">
      <t>ネンレイ</t>
    </rPh>
    <phoneticPr fontId="17"/>
  </si>
  <si>
    <t xml:space="preserve"> 　・部署</t>
    <rPh sb="3" eb="5">
      <t>ブショ</t>
    </rPh>
    <phoneticPr fontId="17"/>
  </si>
  <si>
    <t xml:space="preserve"> 　・部署配属期間（年数、月数）</t>
    <rPh sb="3" eb="5">
      <t>ブショ</t>
    </rPh>
    <rPh sb="5" eb="7">
      <t>ハイゾク</t>
    </rPh>
    <rPh sb="7" eb="9">
      <t>キカン</t>
    </rPh>
    <rPh sb="10" eb="12">
      <t>ネンスウ</t>
    </rPh>
    <rPh sb="13" eb="15">
      <t>ツキスウ</t>
    </rPh>
    <phoneticPr fontId="17"/>
  </si>
  <si>
    <t xml:space="preserve"> 　・職種</t>
    <phoneticPr fontId="17"/>
  </si>
  <si>
    <t xml:space="preserve"> 　・職種経験年数（年数、月数）</t>
    <rPh sb="3" eb="5">
      <t>ショクシュ</t>
    </rPh>
    <rPh sb="5" eb="7">
      <t>ケイケン</t>
    </rPh>
    <rPh sb="7" eb="9">
      <t>ネンスウ</t>
    </rPh>
    <phoneticPr fontId="17"/>
  </si>
  <si>
    <t xml:space="preserve"> 　・その他の当事者（複数職員のマスタ選択）</t>
    <rPh sb="5" eb="6">
      <t>タ</t>
    </rPh>
    <rPh sb="7" eb="10">
      <t>トウジシャ</t>
    </rPh>
    <rPh sb="13" eb="15">
      <t>ショクイン</t>
    </rPh>
    <phoneticPr fontId="17"/>
  </si>
  <si>
    <t xml:space="preserve"> 　・不明な職員がいる場合は、その人数</t>
    <rPh sb="3" eb="5">
      <t>フメイ</t>
    </rPh>
    <rPh sb="6" eb="8">
      <t>ショクイン</t>
    </rPh>
    <rPh sb="11" eb="13">
      <t>バアイ</t>
    </rPh>
    <rPh sb="17" eb="19">
      <t>ニンズウ</t>
    </rPh>
    <phoneticPr fontId="17"/>
  </si>
  <si>
    <t xml:space="preserve"> 　・関連部署</t>
    <rPh sb="3" eb="5">
      <t>カンレン</t>
    </rPh>
    <rPh sb="5" eb="7">
      <t>ブショ</t>
    </rPh>
    <phoneticPr fontId="17"/>
  </si>
  <si>
    <t xml:space="preserve"> 　・関連職種</t>
    <rPh sb="3" eb="5">
      <t>カンレン</t>
    </rPh>
    <rPh sb="5" eb="7">
      <t>ショクシュ</t>
    </rPh>
    <phoneticPr fontId="17"/>
  </si>
  <si>
    <t xml:space="preserve"> 　・関連診療科</t>
    <rPh sb="3" eb="5">
      <t>カンレン</t>
    </rPh>
    <rPh sb="5" eb="8">
      <t>シンリョウカ</t>
    </rPh>
    <phoneticPr fontId="17"/>
  </si>
  <si>
    <t>■原因の考察と対策については以下の項目が入力できること</t>
    <rPh sb="1" eb="3">
      <t>ゲンイン</t>
    </rPh>
    <rPh sb="4" eb="6">
      <t>コウサツ</t>
    </rPh>
    <rPh sb="7" eb="9">
      <t>タイサク</t>
    </rPh>
    <rPh sb="14" eb="16">
      <t>イカ</t>
    </rPh>
    <rPh sb="17" eb="19">
      <t>コウモク</t>
    </rPh>
    <rPh sb="20" eb="22">
      <t>ニュウリョク</t>
    </rPh>
    <phoneticPr fontId="17"/>
  </si>
  <si>
    <t xml:space="preserve"> 　・原因の考察と対策について（フリー入力）</t>
  </si>
  <si>
    <t xml:space="preserve"> 　・改善策（フリー入力）</t>
    <rPh sb="3" eb="6">
      <t>カイゼンサク</t>
    </rPh>
    <phoneticPr fontId="17"/>
  </si>
  <si>
    <t>■その他、以下の項目が入力できること</t>
    <rPh sb="3" eb="4">
      <t>タ</t>
    </rPh>
    <rPh sb="5" eb="7">
      <t>イカ</t>
    </rPh>
    <rPh sb="8" eb="10">
      <t>コウモク</t>
    </rPh>
    <rPh sb="11" eb="13">
      <t>ニュウリョク</t>
    </rPh>
    <phoneticPr fontId="17"/>
  </si>
  <si>
    <t xml:space="preserve"> 　・フリーコメント入力</t>
    <rPh sb="10" eb="12">
      <t>ニュウリョク</t>
    </rPh>
    <phoneticPr fontId="17"/>
  </si>
  <si>
    <t xml:space="preserve"> 　・病院独自の項目の入力</t>
    <rPh sb="3" eb="5">
      <t>ビョウイン</t>
    </rPh>
    <rPh sb="5" eb="7">
      <t>ドクジ</t>
    </rPh>
    <rPh sb="8" eb="10">
      <t>コウモク</t>
    </rPh>
    <rPh sb="11" eb="13">
      <t>ニュウリョク</t>
    </rPh>
    <phoneticPr fontId="17"/>
  </si>
  <si>
    <t>報告書の登録時に、報告書に病院管理用の通し番号を付与できること</t>
    <rPh sb="0" eb="3">
      <t>ホウコクショ</t>
    </rPh>
    <rPh sb="4" eb="7">
      <t>トウロクジ</t>
    </rPh>
    <rPh sb="9" eb="12">
      <t>ホウコクショ</t>
    </rPh>
    <rPh sb="19" eb="20">
      <t>トオ</t>
    </rPh>
    <rPh sb="21" eb="23">
      <t>バンゴウ</t>
    </rPh>
    <rPh sb="24" eb="26">
      <t>フヨ</t>
    </rPh>
    <phoneticPr fontId="17"/>
  </si>
  <si>
    <t>報告書の病院管理用通し番号は次のいずれかのタイプを指定できること
年単位の連番・年度単位の連番・年月単位の連番・年月を付加した連番・年度月を付加した連番・一意な連番</t>
    <rPh sb="0" eb="3">
      <t>ホウコクショ</t>
    </rPh>
    <rPh sb="4" eb="6">
      <t>ビョウイン</t>
    </rPh>
    <rPh sb="6" eb="9">
      <t>カンリヨウ</t>
    </rPh>
    <rPh sb="9" eb="10">
      <t>トオ</t>
    </rPh>
    <rPh sb="11" eb="13">
      <t>バンゴウ</t>
    </rPh>
    <rPh sb="14" eb="15">
      <t>ツギ</t>
    </rPh>
    <rPh sb="25" eb="27">
      <t>シテイ</t>
    </rPh>
    <rPh sb="33" eb="36">
      <t>ネンタンイ</t>
    </rPh>
    <rPh sb="37" eb="39">
      <t>レンバン</t>
    </rPh>
    <rPh sb="40" eb="42">
      <t>ネンド</t>
    </rPh>
    <rPh sb="42" eb="44">
      <t>タンイ</t>
    </rPh>
    <rPh sb="45" eb="47">
      <t>レンバン</t>
    </rPh>
    <rPh sb="48" eb="50">
      <t>ネンゲツ</t>
    </rPh>
    <rPh sb="50" eb="52">
      <t>タンイ</t>
    </rPh>
    <rPh sb="53" eb="55">
      <t>レンバン</t>
    </rPh>
    <rPh sb="56" eb="57">
      <t>ネン</t>
    </rPh>
    <rPh sb="57" eb="58">
      <t>ゲツ</t>
    </rPh>
    <rPh sb="59" eb="61">
      <t>フカ</t>
    </rPh>
    <rPh sb="63" eb="65">
      <t>レンバン</t>
    </rPh>
    <rPh sb="66" eb="68">
      <t>ネンド</t>
    </rPh>
    <rPh sb="68" eb="69">
      <t>ツキ</t>
    </rPh>
    <rPh sb="70" eb="72">
      <t>フカ</t>
    </rPh>
    <rPh sb="74" eb="76">
      <t>レンバン</t>
    </rPh>
    <rPh sb="77" eb="79">
      <t>イチイ</t>
    </rPh>
    <rPh sb="80" eb="82">
      <t>レンバン</t>
    </rPh>
    <phoneticPr fontId="17"/>
  </si>
  <si>
    <t>報告書の承認先はマスタ設定で管理できること</t>
    <rPh sb="0" eb="3">
      <t>ホウコクショ</t>
    </rPh>
    <rPh sb="4" eb="6">
      <t>ショウニン</t>
    </rPh>
    <rPh sb="6" eb="7">
      <t>サキ</t>
    </rPh>
    <rPh sb="11" eb="13">
      <t>セッテイ</t>
    </rPh>
    <rPh sb="14" eb="16">
      <t>カンリ</t>
    </rPh>
    <phoneticPr fontId="17"/>
  </si>
  <si>
    <t>日本医療機能評価機構_医療事故情報収集等事業のヒヤリ・ハット事例報告・事例情報フォーマットに準拠した項目を、画面から入力できること</t>
    <rPh sb="0" eb="2">
      <t>ニホン</t>
    </rPh>
    <rPh sb="2" eb="4">
      <t>イリョウ</t>
    </rPh>
    <rPh sb="4" eb="6">
      <t>キノウ</t>
    </rPh>
    <rPh sb="6" eb="8">
      <t>ヒョウカ</t>
    </rPh>
    <rPh sb="8" eb="10">
      <t>キコウ</t>
    </rPh>
    <rPh sb="11" eb="13">
      <t>イリョウ</t>
    </rPh>
    <rPh sb="13" eb="15">
      <t>ジコ</t>
    </rPh>
    <rPh sb="15" eb="17">
      <t>ジョウホウ</t>
    </rPh>
    <rPh sb="17" eb="19">
      <t>シュウシュウ</t>
    </rPh>
    <rPh sb="19" eb="20">
      <t>トウ</t>
    </rPh>
    <rPh sb="20" eb="22">
      <t>ジギョウ</t>
    </rPh>
    <rPh sb="30" eb="32">
      <t>ジレイ</t>
    </rPh>
    <rPh sb="32" eb="34">
      <t>ホウコク</t>
    </rPh>
    <rPh sb="35" eb="37">
      <t>ジレイ</t>
    </rPh>
    <rPh sb="37" eb="39">
      <t>ジョウホウ</t>
    </rPh>
    <rPh sb="46" eb="48">
      <t>ジュンキョ</t>
    </rPh>
    <rPh sb="50" eb="52">
      <t>コウモク</t>
    </rPh>
    <rPh sb="54" eb="56">
      <t>ガメン</t>
    </rPh>
    <rPh sb="58" eb="60">
      <t>ニュウリョク</t>
    </rPh>
    <phoneticPr fontId="17"/>
  </si>
  <si>
    <t>【02】報告書検索・一覧</t>
    <rPh sb="7" eb="9">
      <t>ケンサク</t>
    </rPh>
    <rPh sb="10" eb="12">
      <t>イチラン</t>
    </rPh>
    <phoneticPr fontId="17"/>
  </si>
  <si>
    <t>一覧画面は作成された報告をグリッド形式で分かりやすく表示すること</t>
    <rPh sb="17" eb="19">
      <t>ケイシキ</t>
    </rPh>
    <phoneticPr fontId="17"/>
  </si>
  <si>
    <t>一時保存、承認済みの報告は背景色を変えるなどの方法で一見して分かること</t>
    <rPh sb="5" eb="7">
      <t>ショウニン</t>
    </rPh>
    <rPh sb="10" eb="12">
      <t>ホウコク</t>
    </rPh>
    <phoneticPr fontId="17"/>
  </si>
  <si>
    <t>■表示設定画面では以下の項目が指定できること</t>
  </si>
  <si>
    <t xml:space="preserve"> 　・事例入力日期間指定</t>
    <rPh sb="3" eb="5">
      <t>ジレイ</t>
    </rPh>
    <rPh sb="8" eb="10">
      <t>キカン</t>
    </rPh>
    <phoneticPr fontId="17"/>
  </si>
  <si>
    <t xml:space="preserve"> 　・事例発生日期間指定</t>
    <rPh sb="3" eb="5">
      <t>ジレイ</t>
    </rPh>
    <rPh sb="8" eb="10">
      <t>キカン</t>
    </rPh>
    <phoneticPr fontId="17"/>
  </si>
  <si>
    <t xml:space="preserve"> 　・事例承認日期間指定</t>
    <rPh sb="3" eb="5">
      <t>ジレイ</t>
    </rPh>
    <rPh sb="8" eb="10">
      <t>キカン</t>
    </rPh>
    <phoneticPr fontId="17"/>
  </si>
  <si>
    <t xml:space="preserve"> 　・当事者部署</t>
    <rPh sb="3" eb="6">
      <t>トウジシャ</t>
    </rPh>
    <rPh sb="6" eb="8">
      <t>ブショ</t>
    </rPh>
    <phoneticPr fontId="17"/>
  </si>
  <si>
    <t xml:space="preserve">   ・初回登録者部署</t>
  </si>
  <si>
    <t xml:space="preserve">   ・発生部署</t>
  </si>
  <si>
    <t xml:space="preserve"> 　・当事者職種</t>
    <rPh sb="3" eb="6">
      <t>トウジシャ</t>
    </rPh>
    <phoneticPr fontId="17"/>
  </si>
  <si>
    <t xml:space="preserve"> 　・事例番号範囲指定</t>
    <phoneticPr fontId="17"/>
  </si>
  <si>
    <t xml:space="preserve"> 　・報告書のフリー入力内容（概要・種類・場面など）のワード検索</t>
    <rPh sb="3" eb="6">
      <t>ホウコクショ</t>
    </rPh>
    <rPh sb="10" eb="12">
      <t>ニュウリョク</t>
    </rPh>
    <rPh sb="12" eb="14">
      <t>ナイヨウ</t>
    </rPh>
    <rPh sb="15" eb="17">
      <t>ガイヨウ</t>
    </rPh>
    <rPh sb="18" eb="20">
      <t>シュルイ</t>
    </rPh>
    <rPh sb="21" eb="23">
      <t>バメン</t>
    </rPh>
    <rPh sb="30" eb="32">
      <t>ケンサク</t>
    </rPh>
    <phoneticPr fontId="17"/>
  </si>
  <si>
    <t xml:space="preserve"> 　・報告書の登録状況の指定（確定登録・一時登録）</t>
    <rPh sb="3" eb="6">
      <t>ホウコクショ</t>
    </rPh>
    <rPh sb="7" eb="9">
      <t>トウロク</t>
    </rPh>
    <rPh sb="9" eb="11">
      <t>ジョウキョウ</t>
    </rPh>
    <rPh sb="12" eb="14">
      <t>シテイ</t>
    </rPh>
    <rPh sb="15" eb="17">
      <t>カクテイ</t>
    </rPh>
    <rPh sb="17" eb="19">
      <t>トウロク</t>
    </rPh>
    <rPh sb="22" eb="24">
      <t>トウロク</t>
    </rPh>
    <phoneticPr fontId="17"/>
  </si>
  <si>
    <t xml:space="preserve"> 　・承認作業状態の指定（未処理・一時保存・承認済み）</t>
    <rPh sb="3" eb="5">
      <t>ショウニン</t>
    </rPh>
    <rPh sb="5" eb="7">
      <t>サギョウ</t>
    </rPh>
    <rPh sb="7" eb="9">
      <t>ジョウタイ</t>
    </rPh>
    <rPh sb="10" eb="12">
      <t>シテイ</t>
    </rPh>
    <rPh sb="17" eb="19">
      <t>イチジ</t>
    </rPh>
    <rPh sb="19" eb="21">
      <t>ホゾン</t>
    </rPh>
    <rPh sb="22" eb="24">
      <t>ショウニン</t>
    </rPh>
    <rPh sb="24" eb="25">
      <t>ズ</t>
    </rPh>
    <phoneticPr fontId="17"/>
  </si>
  <si>
    <t xml:space="preserve"> 　・自身の承認対象のみ</t>
    <rPh sb="3" eb="5">
      <t>ジシン</t>
    </rPh>
    <rPh sb="6" eb="8">
      <t>ショウニン</t>
    </rPh>
    <rPh sb="8" eb="10">
      <t>タイショウ</t>
    </rPh>
    <phoneticPr fontId="17"/>
  </si>
  <si>
    <t>検索された報告書の件数（全件数・未処理・一時保存・承認済み）が表示されること</t>
    <rPh sb="0" eb="2">
      <t>ケンサク</t>
    </rPh>
    <rPh sb="5" eb="8">
      <t>ホウコクショ</t>
    </rPh>
    <rPh sb="9" eb="11">
      <t>ケンスウ</t>
    </rPh>
    <rPh sb="12" eb="15">
      <t>ゼンケンスウ</t>
    </rPh>
    <rPh sb="16" eb="19">
      <t>ミショリ</t>
    </rPh>
    <rPh sb="20" eb="22">
      <t>イチジ</t>
    </rPh>
    <rPh sb="22" eb="24">
      <t>ホゾン</t>
    </rPh>
    <rPh sb="25" eb="27">
      <t>ショウニン</t>
    </rPh>
    <rPh sb="27" eb="28">
      <t>ズ</t>
    </rPh>
    <rPh sb="31" eb="33">
      <t>ヒョウジ</t>
    </rPh>
    <phoneticPr fontId="17"/>
  </si>
  <si>
    <t>報告書一覧をエクセルファイル出力する機能を有すること</t>
    <rPh sb="3" eb="5">
      <t>イチラン</t>
    </rPh>
    <rPh sb="14" eb="16">
      <t>シュツリョク</t>
    </rPh>
    <rPh sb="18" eb="20">
      <t>キノウ</t>
    </rPh>
    <rPh sb="21" eb="22">
      <t>ユウ</t>
    </rPh>
    <phoneticPr fontId="17"/>
  </si>
  <si>
    <t>報告書一覧を印刷できること</t>
    <rPh sb="0" eb="3">
      <t>ホウコクショ</t>
    </rPh>
    <rPh sb="3" eb="5">
      <t>イチラン</t>
    </rPh>
    <rPh sb="6" eb="8">
      <t>インサツ</t>
    </rPh>
    <phoneticPr fontId="17"/>
  </si>
  <si>
    <t>報告書一覧から詳細内容の連続印刷ができること</t>
    <rPh sb="0" eb="3">
      <t>ホウコクショ</t>
    </rPh>
    <rPh sb="3" eb="5">
      <t>イチラン</t>
    </rPh>
    <rPh sb="7" eb="9">
      <t>ショウサイ</t>
    </rPh>
    <rPh sb="9" eb="11">
      <t>ナイヨウ</t>
    </rPh>
    <rPh sb="12" eb="14">
      <t>レンゾク</t>
    </rPh>
    <rPh sb="14" eb="16">
      <t>インサツ</t>
    </rPh>
    <phoneticPr fontId="17"/>
  </si>
  <si>
    <t>報告書のCSV・エクセル出力および印刷機能の利用は、権限設定により制限できること</t>
    <rPh sb="12" eb="14">
      <t>シュツリョク</t>
    </rPh>
    <rPh sb="17" eb="19">
      <t>インサツ</t>
    </rPh>
    <rPh sb="19" eb="21">
      <t>キノウ</t>
    </rPh>
    <rPh sb="22" eb="24">
      <t>リヨウ</t>
    </rPh>
    <rPh sb="26" eb="28">
      <t>ケンゲン</t>
    </rPh>
    <rPh sb="28" eb="30">
      <t>セッテイ</t>
    </rPh>
    <rPh sb="33" eb="35">
      <t>セイゲン</t>
    </rPh>
    <phoneticPr fontId="17"/>
  </si>
  <si>
    <t>当事者や報告書登録者の情報を匿名化して運用する機能を有すること</t>
    <rPh sb="0" eb="3">
      <t>トウジシャ</t>
    </rPh>
    <rPh sb="4" eb="7">
      <t>ホウコクショ</t>
    </rPh>
    <rPh sb="7" eb="10">
      <t>トウロクシャ</t>
    </rPh>
    <rPh sb="11" eb="13">
      <t>ジョウホウ</t>
    </rPh>
    <rPh sb="14" eb="16">
      <t>トクメイ</t>
    </rPh>
    <rPh sb="16" eb="17">
      <t>カ</t>
    </rPh>
    <rPh sb="19" eb="21">
      <t>ウンヨウ</t>
    </rPh>
    <rPh sb="23" eb="25">
      <t>キノウ</t>
    </rPh>
    <rPh sb="26" eb="27">
      <t>ユウ</t>
    </rPh>
    <phoneticPr fontId="17"/>
  </si>
  <si>
    <t>【03】承認画面</t>
  </si>
  <si>
    <t>入力された報告書の内容が画面で確認できること</t>
    <rPh sb="15" eb="17">
      <t>カクニン</t>
    </rPh>
    <phoneticPr fontId="17"/>
  </si>
  <si>
    <t>承認者によるコメントを入力して承認が行えること</t>
    <rPh sb="0" eb="3">
      <t>ショウニンシャ</t>
    </rPh>
    <rPh sb="11" eb="13">
      <t>ニュウリョク</t>
    </rPh>
    <rPh sb="15" eb="17">
      <t>ショウニン</t>
    </rPh>
    <rPh sb="18" eb="19">
      <t>オコナ</t>
    </rPh>
    <phoneticPr fontId="17"/>
  </si>
  <si>
    <t>他の承認者が入力したコメントが参照できること</t>
    <rPh sb="0" eb="1">
      <t>ホカ</t>
    </rPh>
    <rPh sb="2" eb="5">
      <t>ショウニンシャ</t>
    </rPh>
    <rPh sb="6" eb="8">
      <t>ニュウリョク</t>
    </rPh>
    <rPh sb="15" eb="17">
      <t>サンショウ</t>
    </rPh>
    <phoneticPr fontId="17"/>
  </si>
  <si>
    <t>承認者による評価項目の入力が行えること</t>
    <rPh sb="0" eb="3">
      <t>ショウニンシャ</t>
    </rPh>
    <rPh sb="6" eb="8">
      <t>ヒョウカ</t>
    </rPh>
    <rPh sb="8" eb="10">
      <t>コウモク</t>
    </rPh>
    <rPh sb="11" eb="13">
      <t>ニュウリョク</t>
    </rPh>
    <rPh sb="14" eb="15">
      <t>オコナ</t>
    </rPh>
    <phoneticPr fontId="17"/>
  </si>
  <si>
    <t>入力中のコメントの一時保存ができること</t>
    <rPh sb="0" eb="3">
      <t>ニュウリョクチュウ</t>
    </rPh>
    <phoneticPr fontId="17"/>
  </si>
  <si>
    <t>承認の取り消し操作が行えること</t>
    <rPh sb="0" eb="2">
      <t>ショウニン</t>
    </rPh>
    <rPh sb="3" eb="4">
      <t>ト</t>
    </rPh>
    <rPh sb="5" eb="6">
      <t>ケ</t>
    </rPh>
    <rPh sb="7" eb="9">
      <t>ソウサ</t>
    </rPh>
    <rPh sb="10" eb="11">
      <t>オコナ</t>
    </rPh>
    <phoneticPr fontId="17"/>
  </si>
  <si>
    <t>報告者に報告書の差し戻しができること</t>
    <rPh sb="0" eb="3">
      <t>ホウコクシャ</t>
    </rPh>
    <rPh sb="4" eb="7">
      <t>ホウコクショ</t>
    </rPh>
    <phoneticPr fontId="17"/>
  </si>
  <si>
    <t>自分より下位の承認者へコメントの書き直しを指示できること</t>
    <rPh sb="0" eb="2">
      <t>ジブン</t>
    </rPh>
    <rPh sb="4" eb="6">
      <t>カイ</t>
    </rPh>
    <rPh sb="7" eb="10">
      <t>ショウニンシャ</t>
    </rPh>
    <rPh sb="16" eb="17">
      <t>カ</t>
    </rPh>
    <rPh sb="18" eb="19">
      <t>ナオ</t>
    </rPh>
    <rPh sb="21" eb="23">
      <t>シジ</t>
    </rPh>
    <phoneticPr fontId="17"/>
  </si>
  <si>
    <t>承認済みの内容を上位承認者へ報告する機能を有すること</t>
    <rPh sb="0" eb="2">
      <t>ショウニン</t>
    </rPh>
    <rPh sb="2" eb="3">
      <t>ズ</t>
    </rPh>
    <rPh sb="5" eb="7">
      <t>ナイヨウ</t>
    </rPh>
    <rPh sb="8" eb="10">
      <t>ジョウイ</t>
    </rPh>
    <rPh sb="10" eb="13">
      <t>ショウニンシャ</t>
    </rPh>
    <rPh sb="18" eb="20">
      <t>キノウ</t>
    </rPh>
    <rPh sb="21" eb="22">
      <t>ユウ</t>
    </rPh>
    <phoneticPr fontId="17"/>
  </si>
  <si>
    <t>複数の報告書を簡単に切り替え表示して、連続して承認作業が行えること</t>
    <rPh sb="0" eb="2">
      <t>フクスウ</t>
    </rPh>
    <rPh sb="3" eb="6">
      <t>ホウコクショ</t>
    </rPh>
    <rPh sb="7" eb="9">
      <t>カンタン</t>
    </rPh>
    <rPh sb="10" eb="11">
      <t>キ</t>
    </rPh>
    <rPh sb="12" eb="13">
      <t>カ</t>
    </rPh>
    <rPh sb="14" eb="16">
      <t>ヒョウジ</t>
    </rPh>
    <rPh sb="19" eb="21">
      <t>レンゾク</t>
    </rPh>
    <rPh sb="23" eb="25">
      <t>ショウニン</t>
    </rPh>
    <rPh sb="25" eb="27">
      <t>サギョウ</t>
    </rPh>
    <rPh sb="28" eb="29">
      <t>オコナ</t>
    </rPh>
    <phoneticPr fontId="17"/>
  </si>
  <si>
    <t>承認者あるいは管理者の権限で報告書の修正を行えること</t>
    <rPh sb="0" eb="3">
      <t>ショウニンシャ</t>
    </rPh>
    <rPh sb="7" eb="10">
      <t>カンリシャ</t>
    </rPh>
    <rPh sb="11" eb="13">
      <t>ケンゲン</t>
    </rPh>
    <rPh sb="14" eb="17">
      <t>ホウコクショ</t>
    </rPh>
    <rPh sb="18" eb="20">
      <t>シュウセイ</t>
    </rPh>
    <rPh sb="21" eb="22">
      <t>オコナ</t>
    </rPh>
    <phoneticPr fontId="17"/>
  </si>
  <si>
    <t>承認者あるいは管理者の権限で報告書の削除を行えること</t>
    <rPh sb="0" eb="2">
      <t>ショウニン</t>
    </rPh>
    <rPh sb="2" eb="3">
      <t>シャ</t>
    </rPh>
    <rPh sb="7" eb="10">
      <t>カンリシャ</t>
    </rPh>
    <rPh sb="14" eb="17">
      <t>ホウコクショ</t>
    </rPh>
    <rPh sb="18" eb="20">
      <t>サクジョ</t>
    </rPh>
    <rPh sb="21" eb="22">
      <t>オコナ</t>
    </rPh>
    <phoneticPr fontId="17"/>
  </si>
  <si>
    <t>承認者あるいは管理者の権限で、同じ患者に対する他の報告書の参照機能を有すること</t>
    <rPh sb="0" eb="2">
      <t>ショウニン</t>
    </rPh>
    <rPh sb="2" eb="3">
      <t>シャ</t>
    </rPh>
    <rPh sb="7" eb="10">
      <t>カンリシャ</t>
    </rPh>
    <rPh sb="15" eb="16">
      <t>オナ</t>
    </rPh>
    <rPh sb="17" eb="19">
      <t>カンジャ</t>
    </rPh>
    <rPh sb="20" eb="21">
      <t>タイ</t>
    </rPh>
    <rPh sb="23" eb="24">
      <t>ホカ</t>
    </rPh>
    <rPh sb="25" eb="28">
      <t>ホウコクショ</t>
    </rPh>
    <rPh sb="29" eb="31">
      <t>サンショウ</t>
    </rPh>
    <rPh sb="31" eb="33">
      <t>キノウ</t>
    </rPh>
    <rPh sb="34" eb="35">
      <t>ユウ</t>
    </rPh>
    <phoneticPr fontId="17"/>
  </si>
  <si>
    <t>他の承認者を含む承認の進捗状況を確認する機能を有すること</t>
    <rPh sb="0" eb="1">
      <t>ホカ</t>
    </rPh>
    <rPh sb="2" eb="5">
      <t>ショウニンシャ</t>
    </rPh>
    <rPh sb="6" eb="7">
      <t>フク</t>
    </rPh>
    <rPh sb="8" eb="10">
      <t>ショウニン</t>
    </rPh>
    <rPh sb="11" eb="13">
      <t>シンチョク</t>
    </rPh>
    <rPh sb="13" eb="15">
      <t>ジョウキョウ</t>
    </rPh>
    <rPh sb="16" eb="18">
      <t>カクニン</t>
    </rPh>
    <rPh sb="20" eb="22">
      <t>キノウ</t>
    </rPh>
    <rPh sb="23" eb="24">
      <t>ユウ</t>
    </rPh>
    <phoneticPr fontId="17"/>
  </si>
  <si>
    <t>報告書の詳細内容を印刷できること</t>
    <rPh sb="0" eb="3">
      <t>ホウコクショ</t>
    </rPh>
    <rPh sb="4" eb="6">
      <t>ショウサイ</t>
    </rPh>
    <rPh sb="6" eb="8">
      <t>ナイヨウ</t>
    </rPh>
    <rPh sb="9" eb="11">
      <t>インサツ</t>
    </rPh>
    <phoneticPr fontId="17"/>
  </si>
  <si>
    <t>報告書の詳細内容の印刷プレビューを表示できること</t>
    <rPh sb="0" eb="3">
      <t>ホウコクショ</t>
    </rPh>
    <rPh sb="4" eb="6">
      <t>ショウサイ</t>
    </rPh>
    <rPh sb="6" eb="8">
      <t>ナイヨウ</t>
    </rPh>
    <rPh sb="9" eb="11">
      <t>インサツ</t>
    </rPh>
    <rPh sb="17" eb="19">
      <t>ヒョウジ</t>
    </rPh>
    <phoneticPr fontId="17"/>
  </si>
  <si>
    <t>報告書出力（エクセル・印刷）する機能は、権限設定により制限できること</t>
    <rPh sb="3" eb="5">
      <t>シュツリョク</t>
    </rPh>
    <rPh sb="11" eb="13">
      <t>インサツ</t>
    </rPh>
    <rPh sb="16" eb="18">
      <t>キノウ</t>
    </rPh>
    <rPh sb="20" eb="22">
      <t>ケンゲン</t>
    </rPh>
    <rPh sb="22" eb="24">
      <t>セッテイ</t>
    </rPh>
    <rPh sb="27" eb="29">
      <t>セイゲン</t>
    </rPh>
    <phoneticPr fontId="17"/>
  </si>
  <si>
    <t>事例収集区分を登録できること</t>
    <rPh sb="0" eb="2">
      <t>ジレイ</t>
    </rPh>
    <rPh sb="2" eb="4">
      <t>シュウシュウ</t>
    </rPh>
    <rPh sb="4" eb="6">
      <t>クブン</t>
    </rPh>
    <rPh sb="7" eb="9">
      <t>トウロク</t>
    </rPh>
    <phoneticPr fontId="17"/>
  </si>
  <si>
    <t>検討区分を登録できること</t>
    <rPh sb="0" eb="2">
      <t>ケントウ</t>
    </rPh>
    <rPh sb="2" eb="4">
      <t>クブン</t>
    </rPh>
    <rPh sb="5" eb="7">
      <t>トウロク</t>
    </rPh>
    <phoneticPr fontId="17"/>
  </si>
  <si>
    <t>リスクの評価を登録できること</t>
    <rPh sb="4" eb="6">
      <t>ヒョウカ</t>
    </rPh>
    <rPh sb="7" eb="9">
      <t>トウロク</t>
    </rPh>
    <phoneticPr fontId="17"/>
  </si>
  <si>
    <t>リスクの予測を登録できること</t>
    <rPh sb="4" eb="6">
      <t>ヨソク</t>
    </rPh>
    <rPh sb="7" eb="9">
      <t>トウロク</t>
    </rPh>
    <phoneticPr fontId="17"/>
  </si>
  <si>
    <t>システム改善の必要性を登録できること</t>
    <rPh sb="4" eb="6">
      <t>カイゼン</t>
    </rPh>
    <rPh sb="7" eb="10">
      <t>ヒツヨウセイ</t>
    </rPh>
    <rPh sb="11" eb="13">
      <t>トウロク</t>
    </rPh>
    <phoneticPr fontId="17"/>
  </si>
  <si>
    <t>転倒による損傷レベルを登録できること</t>
    <rPh sb="0" eb="2">
      <t>テントウ</t>
    </rPh>
    <rPh sb="5" eb="7">
      <t>ソンショウ</t>
    </rPh>
    <rPh sb="11" eb="13">
      <t>トウロク</t>
    </rPh>
    <phoneticPr fontId="17"/>
  </si>
  <si>
    <t>事後状況入力画面で、転帰を登録できること</t>
    <rPh sb="0" eb="2">
      <t>ジゴ</t>
    </rPh>
    <rPh sb="2" eb="4">
      <t>ジョウキョウ</t>
    </rPh>
    <rPh sb="4" eb="6">
      <t>ニュウリョク</t>
    </rPh>
    <rPh sb="6" eb="8">
      <t>ガメン</t>
    </rPh>
    <rPh sb="10" eb="12">
      <t>テンキ</t>
    </rPh>
    <rPh sb="13" eb="15">
      <t>トウロク</t>
    </rPh>
    <phoneticPr fontId="17"/>
  </si>
  <si>
    <t>事後状況入力画面で、特記事項を選択できること</t>
    <rPh sb="0" eb="2">
      <t>ジゴ</t>
    </rPh>
    <rPh sb="2" eb="4">
      <t>ジョウキョウ</t>
    </rPh>
    <rPh sb="4" eb="6">
      <t>ニュウリョク</t>
    </rPh>
    <rPh sb="6" eb="8">
      <t>ガメン</t>
    </rPh>
    <rPh sb="10" eb="12">
      <t>トッキ</t>
    </rPh>
    <rPh sb="12" eb="14">
      <t>ジコウ</t>
    </rPh>
    <rPh sb="15" eb="17">
      <t>センタク</t>
    </rPh>
    <phoneticPr fontId="17"/>
  </si>
  <si>
    <t>事後状況入力画面で、コメント登録ができること</t>
    <rPh sb="0" eb="2">
      <t>ジゴ</t>
    </rPh>
    <rPh sb="2" eb="4">
      <t>ジョウキョウ</t>
    </rPh>
    <rPh sb="4" eb="6">
      <t>ニュウリョク</t>
    </rPh>
    <rPh sb="6" eb="8">
      <t>ガメン</t>
    </rPh>
    <rPh sb="14" eb="16">
      <t>トウロク</t>
    </rPh>
    <phoneticPr fontId="17"/>
  </si>
  <si>
    <t>【04】事例閲覧</t>
  </si>
  <si>
    <t>事例を検索・閲覧する機能を有すること</t>
    <rPh sb="0" eb="2">
      <t>ジレイ</t>
    </rPh>
    <rPh sb="3" eb="5">
      <t>ケンサク</t>
    </rPh>
    <rPh sb="6" eb="8">
      <t>エツラン</t>
    </rPh>
    <rPh sb="10" eb="12">
      <t>キノウ</t>
    </rPh>
    <rPh sb="13" eb="14">
      <t>ユウ</t>
    </rPh>
    <phoneticPr fontId="17"/>
  </si>
  <si>
    <t>検索・閲覧対象は承認者や管理者が許可した報告書のみに制限できること</t>
    <rPh sb="5" eb="7">
      <t>タイショウ</t>
    </rPh>
    <rPh sb="8" eb="11">
      <t>ショウニンシャ</t>
    </rPh>
    <rPh sb="12" eb="15">
      <t>カンリシャ</t>
    </rPh>
    <rPh sb="16" eb="18">
      <t>キョカ</t>
    </rPh>
    <rPh sb="20" eb="23">
      <t>ホウコクショ</t>
    </rPh>
    <rPh sb="26" eb="28">
      <t>セイゲン</t>
    </rPh>
    <phoneticPr fontId="17"/>
  </si>
  <si>
    <t>検索・閲覧できる報告書は職員の部署に制限できること</t>
    <rPh sb="0" eb="2">
      <t>ケンサク</t>
    </rPh>
    <rPh sb="3" eb="5">
      <t>エツラン</t>
    </rPh>
    <rPh sb="8" eb="11">
      <t>ホウコクショ</t>
    </rPh>
    <rPh sb="12" eb="14">
      <t>ショクイン</t>
    </rPh>
    <rPh sb="15" eb="17">
      <t>ブショ</t>
    </rPh>
    <rPh sb="18" eb="20">
      <t>セイゲン</t>
    </rPh>
    <phoneticPr fontId="17"/>
  </si>
  <si>
    <t>報告書の内容を参照できること</t>
    <rPh sb="0" eb="3">
      <t>ホウコクショ</t>
    </rPh>
    <rPh sb="4" eb="6">
      <t>ナイヨウ</t>
    </rPh>
    <rPh sb="7" eb="9">
      <t>サンショウ</t>
    </rPh>
    <phoneticPr fontId="17"/>
  </si>
  <si>
    <t>承認者が入力したコメントの内容を参照できること</t>
    <rPh sb="0" eb="3">
      <t>ショウニンシャ</t>
    </rPh>
    <rPh sb="4" eb="6">
      <t>ニュウリョク</t>
    </rPh>
    <rPh sb="13" eb="15">
      <t>ナイヨウ</t>
    </rPh>
    <rPh sb="16" eb="18">
      <t>サンショウ</t>
    </rPh>
    <phoneticPr fontId="17"/>
  </si>
  <si>
    <t>承認者が入力した評価項目の内容を参照できること</t>
    <rPh sb="0" eb="3">
      <t>ショウニンシャ</t>
    </rPh>
    <rPh sb="4" eb="6">
      <t>ニュウリョク</t>
    </rPh>
    <rPh sb="8" eb="10">
      <t>ヒョウカ</t>
    </rPh>
    <rPh sb="10" eb="12">
      <t>コウモク</t>
    </rPh>
    <rPh sb="13" eb="15">
      <t>ナイヨウ</t>
    </rPh>
    <rPh sb="16" eb="18">
      <t>サンショウ</t>
    </rPh>
    <phoneticPr fontId="17"/>
  </si>
  <si>
    <t>当事者や報告書登録者の情報を匿名化して運用する機能を有すること</t>
  </si>
  <si>
    <t>患者の情報を匿名化して運用する機能する機能を有すること</t>
    <rPh sb="0" eb="2">
      <t>カンジャ</t>
    </rPh>
    <rPh sb="19" eb="21">
      <t>キノウ</t>
    </rPh>
    <rPh sb="22" eb="23">
      <t>ユウ</t>
    </rPh>
    <phoneticPr fontId="17"/>
  </si>
  <si>
    <t>【05】事例ﾃﾞｰﾀ出力</t>
  </si>
  <si>
    <t>日本医療機能評価機構_医療事故情報収集等事業のヒヤリ・ハット事例報告・事例情報フォーマットに準拠し情報そXML形式で出力できること</t>
    <rPh sb="0" eb="2">
      <t>ニホン</t>
    </rPh>
    <rPh sb="2" eb="4">
      <t>イリョウ</t>
    </rPh>
    <rPh sb="4" eb="6">
      <t>キノウ</t>
    </rPh>
    <rPh sb="6" eb="8">
      <t>ヒョウカ</t>
    </rPh>
    <rPh sb="8" eb="10">
      <t>キコウ</t>
    </rPh>
    <rPh sb="11" eb="13">
      <t>イリョウ</t>
    </rPh>
    <rPh sb="13" eb="15">
      <t>ジコ</t>
    </rPh>
    <rPh sb="15" eb="17">
      <t>ジョウホウ</t>
    </rPh>
    <rPh sb="17" eb="19">
      <t>シュウシュウ</t>
    </rPh>
    <rPh sb="19" eb="20">
      <t>トウ</t>
    </rPh>
    <rPh sb="20" eb="22">
      <t>ジギョウ</t>
    </rPh>
    <rPh sb="30" eb="32">
      <t>ジレイ</t>
    </rPh>
    <rPh sb="32" eb="34">
      <t>ホウコク</t>
    </rPh>
    <rPh sb="35" eb="37">
      <t>ジレイ</t>
    </rPh>
    <rPh sb="37" eb="39">
      <t>ジョウホウ</t>
    </rPh>
    <rPh sb="46" eb="48">
      <t>ジュンキョ</t>
    </rPh>
    <rPh sb="49" eb="51">
      <t>ジョウホウ</t>
    </rPh>
    <rPh sb="55" eb="57">
      <t>ケイシキ</t>
    </rPh>
    <rPh sb="58" eb="60">
      <t>シュツリョク</t>
    </rPh>
    <phoneticPr fontId="17"/>
  </si>
  <si>
    <t>期間指定ができること</t>
    <rPh sb="0" eb="2">
      <t>キカン</t>
    </rPh>
    <rPh sb="2" eb="4">
      <t>シテイ</t>
    </rPh>
    <phoneticPr fontId="17"/>
  </si>
  <si>
    <t>患者指定ができること</t>
    <rPh sb="0" eb="2">
      <t>カンジャ</t>
    </rPh>
    <rPh sb="2" eb="4">
      <t>シテイ</t>
    </rPh>
    <phoneticPr fontId="17"/>
  </si>
  <si>
    <t>承認作業時に提出対象外と判断したものを除外して出力できること</t>
    <rPh sb="0" eb="2">
      <t>ショウニン</t>
    </rPh>
    <rPh sb="2" eb="4">
      <t>サギョウ</t>
    </rPh>
    <rPh sb="4" eb="5">
      <t>ジ</t>
    </rPh>
    <rPh sb="6" eb="8">
      <t>テイシュツ</t>
    </rPh>
    <rPh sb="8" eb="10">
      <t>タイショウ</t>
    </rPh>
    <rPh sb="10" eb="11">
      <t>ガイ</t>
    </rPh>
    <rPh sb="12" eb="14">
      <t>ハンダン</t>
    </rPh>
    <rPh sb="19" eb="21">
      <t>ジョガイ</t>
    </rPh>
    <rPh sb="23" eb="25">
      <t>シュツリョク</t>
    </rPh>
    <phoneticPr fontId="17"/>
  </si>
  <si>
    <t>【06】集計</t>
  </si>
  <si>
    <t>期間指定は、頻用する期間（今週・先週・今月・先月・今年・前年・今年度・前年度など）を簡単に指定できること</t>
    <rPh sb="0" eb="2">
      <t>キカン</t>
    </rPh>
    <rPh sb="2" eb="4">
      <t>シテイ</t>
    </rPh>
    <rPh sb="6" eb="8">
      <t>ヒンヨウ</t>
    </rPh>
    <rPh sb="10" eb="12">
      <t>キカン</t>
    </rPh>
    <rPh sb="42" eb="44">
      <t>カンタン</t>
    </rPh>
    <rPh sb="45" eb="47">
      <t>シテイ</t>
    </rPh>
    <phoneticPr fontId="17"/>
  </si>
  <si>
    <t>任意の項目を指定して単純集計（1軸の集計）ができること</t>
    <rPh sb="0" eb="2">
      <t>ニンイ</t>
    </rPh>
    <rPh sb="3" eb="5">
      <t>コウモク</t>
    </rPh>
    <rPh sb="6" eb="8">
      <t>シテイ</t>
    </rPh>
    <rPh sb="10" eb="12">
      <t>タンジュン</t>
    </rPh>
    <rPh sb="12" eb="14">
      <t>シュウケイ</t>
    </rPh>
    <rPh sb="16" eb="17">
      <t>ジク</t>
    </rPh>
    <rPh sb="18" eb="20">
      <t>シュウケイ</t>
    </rPh>
    <phoneticPr fontId="17"/>
  </si>
  <si>
    <t>任意の項目を指定してクロス集計（2軸の集計）ができること</t>
    <rPh sb="0" eb="2">
      <t>ニンイ</t>
    </rPh>
    <rPh sb="3" eb="5">
      <t>コウモク</t>
    </rPh>
    <rPh sb="6" eb="8">
      <t>シテイ</t>
    </rPh>
    <rPh sb="13" eb="15">
      <t>シュウケイ</t>
    </rPh>
    <rPh sb="17" eb="18">
      <t>ジク</t>
    </rPh>
    <rPh sb="19" eb="21">
      <t>シュウケイ</t>
    </rPh>
    <phoneticPr fontId="17"/>
  </si>
  <si>
    <t>任意の条件で絞り込んだ上でも単純集計およびクロス集計を行えること</t>
    <rPh sb="0" eb="2">
      <t>ニンイ</t>
    </rPh>
    <rPh sb="3" eb="5">
      <t>ジョウケン</t>
    </rPh>
    <rPh sb="6" eb="7">
      <t>シボ</t>
    </rPh>
    <rPh sb="8" eb="9">
      <t>コ</t>
    </rPh>
    <rPh sb="11" eb="12">
      <t>ウエ</t>
    </rPh>
    <rPh sb="14" eb="16">
      <t>タンジュン</t>
    </rPh>
    <rPh sb="16" eb="18">
      <t>シュウケイ</t>
    </rPh>
    <rPh sb="24" eb="26">
      <t>シュウケイ</t>
    </rPh>
    <rPh sb="27" eb="28">
      <t>オコナ</t>
    </rPh>
    <phoneticPr fontId="17"/>
  </si>
  <si>
    <t>承認の進捗状況に左右されず、登録された事例を全て集計できること</t>
    <rPh sb="0" eb="2">
      <t>ショウニン</t>
    </rPh>
    <rPh sb="3" eb="5">
      <t>シンチョク</t>
    </rPh>
    <rPh sb="5" eb="7">
      <t>ジョウキョウ</t>
    </rPh>
    <rPh sb="8" eb="10">
      <t>サユウ</t>
    </rPh>
    <rPh sb="14" eb="16">
      <t>トウロク</t>
    </rPh>
    <rPh sb="19" eb="21">
      <t>ジレイ</t>
    </rPh>
    <rPh sb="22" eb="23">
      <t>スベ</t>
    </rPh>
    <rPh sb="24" eb="26">
      <t>シュウケイ</t>
    </rPh>
    <phoneticPr fontId="17"/>
  </si>
  <si>
    <t>集計結果の件数に色を付けるなどして分布を分かりやすく可視化できること</t>
    <rPh sb="0" eb="2">
      <t>シュウケイ</t>
    </rPh>
    <rPh sb="2" eb="4">
      <t>ケッカ</t>
    </rPh>
    <rPh sb="5" eb="7">
      <t>ケンスウ</t>
    </rPh>
    <rPh sb="8" eb="9">
      <t>イロ</t>
    </rPh>
    <rPh sb="10" eb="11">
      <t>ツ</t>
    </rPh>
    <rPh sb="17" eb="19">
      <t>ブンプ</t>
    </rPh>
    <rPh sb="20" eb="21">
      <t>ワ</t>
    </rPh>
    <rPh sb="26" eb="28">
      <t>カシ</t>
    </rPh>
    <rPh sb="28" eb="29">
      <t>カ</t>
    </rPh>
    <phoneticPr fontId="17"/>
  </si>
  <si>
    <t>集計結果の件数表示から、さらに事例の一覧および詳細内容を確認する機能を有すること</t>
    <rPh sb="7" eb="9">
      <t>ヒョウジ</t>
    </rPh>
    <rPh sb="15" eb="17">
      <t>ジレイ</t>
    </rPh>
    <rPh sb="18" eb="20">
      <t>イチラン</t>
    </rPh>
    <rPh sb="23" eb="25">
      <t>ショウサイ</t>
    </rPh>
    <rPh sb="25" eb="27">
      <t>ナイヨウ</t>
    </rPh>
    <rPh sb="28" eb="30">
      <t>カクニン</t>
    </rPh>
    <rPh sb="32" eb="34">
      <t>キノウ</t>
    </rPh>
    <rPh sb="35" eb="36">
      <t>ユウ</t>
    </rPh>
    <phoneticPr fontId="17"/>
  </si>
  <si>
    <t>集計結果を印刷する機能を有すること</t>
    <rPh sb="0" eb="2">
      <t>シュウケイ</t>
    </rPh>
    <rPh sb="2" eb="4">
      <t>ケッカ</t>
    </rPh>
    <rPh sb="5" eb="7">
      <t>インサツ</t>
    </rPh>
    <rPh sb="9" eb="11">
      <t>キノウ</t>
    </rPh>
    <rPh sb="12" eb="13">
      <t>ユウ</t>
    </rPh>
    <phoneticPr fontId="17"/>
  </si>
  <si>
    <t>頻用する集計をパターン化して利用する機能を有すること</t>
    <rPh sb="0" eb="2">
      <t>ヒンヨウ</t>
    </rPh>
    <rPh sb="4" eb="6">
      <t>シュウケイ</t>
    </rPh>
    <rPh sb="11" eb="12">
      <t>カ</t>
    </rPh>
    <rPh sb="14" eb="16">
      <t>リヨウ</t>
    </rPh>
    <rPh sb="18" eb="20">
      <t>キノウ</t>
    </rPh>
    <rPh sb="21" eb="22">
      <t>ユウ</t>
    </rPh>
    <phoneticPr fontId="17"/>
  </si>
  <si>
    <t>紹介患者管理システム</t>
    <phoneticPr fontId="23"/>
  </si>
  <si>
    <t>専用サーバは必要でないこと。専用サーバが必要な場合、仮想化構成で構築すること</t>
  </si>
  <si>
    <t>紹介患者情報入力</t>
  </si>
  <si>
    <t>他施設への紹介情報を登録できること</t>
  </si>
  <si>
    <t>登録済みの他施設への紹介情報を引用して、別途新規データを登録できること</t>
  </si>
  <si>
    <t>紹介先情報の入力をする際に、紹介先施設を紹介者マスタから選択できること</t>
  </si>
  <si>
    <t>紹介先施設が紹介者マスタに存在しなくても、他施設への紹介情報を登録できること</t>
  </si>
  <si>
    <t>紹介先施設が廃院している場合は、他施設への紹介情報を登録できないように制限をかけることができること</t>
  </si>
  <si>
    <t>他施設からの紹介情報を登録できること</t>
  </si>
  <si>
    <t>登録済みの他施設からの紹介情報を引用して、別途新規データを登録できること</t>
  </si>
  <si>
    <t>紹介元情報の入力をする際に、紹介元施設を紹介者マスタから選択できること</t>
  </si>
  <si>
    <t>紹介元施設が紹介者マスタに存在しなくても、他施設からの紹介情報を登録できること</t>
  </si>
  <si>
    <t>紹介元施設が廃院している場合は、他施設からの紹介情報を登録できないように制限をかけることができること</t>
  </si>
  <si>
    <t>院内への紹介情報を登録できること</t>
  </si>
  <si>
    <t>院内紹介したことを病棟に伝達できること</t>
  </si>
  <si>
    <t>院内紹介(登録・削除)時、紹介先医師にメール通知できること</t>
  </si>
  <si>
    <t>院内紹介時に院内紹介票を印刷できること</t>
  </si>
  <si>
    <t>かかりつけ医の紹介情報を登録できること</t>
  </si>
  <si>
    <t>登録済みの紹介情報に対し、受付日を変更して登録できること</t>
  </si>
  <si>
    <t>紹介情報を削除できること</t>
  </si>
  <si>
    <t>紹介情報毎に取り込んだ関連する文書の紐付けができること</t>
  </si>
  <si>
    <t>関連する文書への紐付けを削除できること</t>
  </si>
  <si>
    <t>紹介先施設の宛名ラベルを印刷できること</t>
  </si>
  <si>
    <t>紹介患者一覧</t>
  </si>
  <si>
    <t>紹介患者一覧画面に、紹介情報で表示条件を設定して画面を表示できること</t>
  </si>
  <si>
    <t>患者コードで患者検索ができること</t>
  </si>
  <si>
    <t>・指定した期間内の受付日を表示条件として指定できること</t>
  </si>
  <si>
    <t>・他施設よりの紹介を表示条件として指定できること</t>
  </si>
  <si>
    <t>・当院よりの紹介を表示条件として指定できること</t>
  </si>
  <si>
    <t>・完了済は表示しない表示条件として指定できること</t>
  </si>
  <si>
    <t>・紹介日以降に手術のあった患者のみを表示条件として指定できること</t>
  </si>
  <si>
    <t>・借用物がある場合のみを表示条件として指定できること</t>
  </si>
  <si>
    <t>・貸借物がある場合のみを表示条件として指定できること</t>
  </si>
  <si>
    <t>・検査がある場合のみを表示条件として指定できること</t>
  </si>
  <si>
    <t>・返書済みは表示しない表示条件として指定できること</t>
  </si>
  <si>
    <t>・返書済みのみを表示する表示条件として指定できること</t>
  </si>
  <si>
    <t>・当院医師の職員コードを表示条件として指定できること</t>
  </si>
  <si>
    <t>・当院診療科を表示条件として指定できること</t>
  </si>
  <si>
    <t>・指定した期間内の転科日を表示条件として指定できること</t>
  </si>
  <si>
    <t>・施設形態を表示条件として指定できること</t>
  </si>
  <si>
    <t>・患者地区名称を表示条件として指定できること</t>
  </si>
  <si>
    <t>・紹介施設地区名称を表示条件として指定できること</t>
  </si>
  <si>
    <t>・指定した期間内の入院日を表示条件として指定できること</t>
  </si>
  <si>
    <t>・指定した期間内の退院日を表示条件として指定できること</t>
  </si>
  <si>
    <t>・指定した期間内の来院日を表示条件として指定できること</t>
  </si>
  <si>
    <t>・指定した期間内の予約日を表示条件として指定できること</t>
  </si>
  <si>
    <t>・指定した期間内の検査日を表示条件として指定できること</t>
  </si>
  <si>
    <t>・指定した期間内の登録日を表示条件として指定できること</t>
  </si>
  <si>
    <t>・指定した期間内の返事送付日を表示条件として指定できること</t>
  </si>
  <si>
    <t>紹介情報と紐づいた報告書(お礼状)が登録できること</t>
  </si>
  <si>
    <t>返答が必要な情報に対して、該当医師へ記載催促のメールを送信できること</t>
  </si>
  <si>
    <t>複数患者の紹介情報を一覧から印刷できること</t>
  </si>
  <si>
    <t>複数患者の紹介情報を一覧からCSVファイル形式で出力できること</t>
  </si>
  <si>
    <t>診療情報提供書作成</t>
  </si>
  <si>
    <t>診療情報提供書及び報告書の記載内容を登録できること</t>
  </si>
  <si>
    <t>患者個人の過去に作成した診療情報提供書及び報告書を引用して、記載内容を登録できること</t>
  </si>
  <si>
    <t>新規作成時に「病名」「処方」情報を自動引用できること</t>
  </si>
  <si>
    <t>定型文を引用して、記載内容を登録できること</t>
  </si>
  <si>
    <t>シェーマ図を登録できること</t>
  </si>
  <si>
    <t>各シェーマ図のタイトルを登録できること</t>
  </si>
  <si>
    <t>画像を貼付・追加できること</t>
  </si>
  <si>
    <t>改ページラインを表示できること</t>
  </si>
  <si>
    <t>記載項目に見出しを用意し、画面上で項目名を表示できること</t>
  </si>
  <si>
    <t>診療情報提供書及び報告書を記載中は他アプリケーションからの終了を制御できること</t>
  </si>
  <si>
    <t>発行日を指定できること</t>
  </si>
  <si>
    <t>診療情報提供書及び報告書を印刷できること</t>
  </si>
  <si>
    <t>診療情報提供書及び報告書の発行枚数を指定できること</t>
  </si>
  <si>
    <t>診療情報提供書及び報告書をプレビューできること</t>
  </si>
  <si>
    <t>診療情報提供書一覧</t>
  </si>
  <si>
    <t>登録した診療情報提供書を一覧で表示できること</t>
  </si>
  <si>
    <t>診療情報提供書情報で表示条件を設定して画面を表示できること</t>
  </si>
  <si>
    <t>一覧表示された紹介情報は、紹介種別、完了情報で表示条件を切り替え表示できること</t>
  </si>
  <si>
    <t>一覧表示された紹介情報を並び替えて表示できること</t>
  </si>
  <si>
    <t>診療情報提供書及び報告書の記載内容を地域連携室の職員が確認したことを登録できること</t>
  </si>
  <si>
    <t>診療情報提供書及び報告書に対して院内用コメントを登録できること</t>
  </si>
  <si>
    <t>診療情報提供書情報の一覧を印刷できること</t>
  </si>
  <si>
    <t>診療情報提供書情報の一覧からCSVファイル形式で出力できること</t>
  </si>
  <si>
    <t>診療情報提供書及び報告書</t>
  </si>
  <si>
    <t>あらかじめ調整していた位置で各項目を印字できること</t>
  </si>
  <si>
    <t>あらかじめ調整していたフォントサイズで各項目を印字できること</t>
  </si>
  <si>
    <t>本文は、ワードラップを考慮して印字できること</t>
  </si>
  <si>
    <t>本文は、禁則処理を考慮して印字できること</t>
  </si>
  <si>
    <t>本文は、あらかじめ調整していた1行当たりの文字数で印字できること</t>
  </si>
  <si>
    <t>本文は、あらかじめ調整していた1ページ当たりの行数で印字できること</t>
  </si>
  <si>
    <t>紹介者施設の医師のインデント位置を揃えて印字できること</t>
  </si>
  <si>
    <t>当院の医師のインデント位置を揃えて印字できること</t>
  </si>
  <si>
    <t>ページ数を印字できること</t>
  </si>
  <si>
    <t>1ページ目の印刷フォーマットと2ページ目以降の印刷フォーマットを変更して印字できること</t>
  </si>
  <si>
    <t>診療科ごとに印刷フォーマットを変更して印字できること</t>
  </si>
  <si>
    <t>報告書の種類ごとに印刷フォーマットを変更して印字できること</t>
  </si>
  <si>
    <t>紹介ラベル</t>
  </si>
  <si>
    <t>あらかじめ調整していたフォント名で印字できること</t>
  </si>
  <si>
    <t>あらかじめ調整していたフォントサイズで印字できること</t>
  </si>
  <si>
    <t>あらかじめ調整していた位置で印字できること</t>
  </si>
  <si>
    <t>あらかじめ調整していた印字向き(縦書き、横書き)で印字できること</t>
  </si>
  <si>
    <t>ボーダー線を印字できること</t>
  </si>
  <si>
    <t>院内紹介票</t>
  </si>
  <si>
    <t>紹介者施設マスタ管理</t>
  </si>
  <si>
    <t>紹介者施設の情報をマスタ登録できること</t>
  </si>
  <si>
    <t>紹介者施設の検索ができること</t>
  </si>
  <si>
    <t>検索条件を初期化できること</t>
  </si>
  <si>
    <t>指定した条件で紹介者施設の一覧を表示できること</t>
  </si>
  <si>
    <t>検索した一覧の表示順をコード順もしくはカナ順で表示できること</t>
  </si>
  <si>
    <t>紹介者施設情報の一覧を印刷できること</t>
  </si>
  <si>
    <t>紹介者施設情報の一覧をCSVファイル形式で出力できること</t>
  </si>
  <si>
    <t>診察待受表示システム</t>
    <phoneticPr fontId="23"/>
  </si>
  <si>
    <t>患者氏名</t>
  </si>
  <si>
    <t>受付情報</t>
  </si>
  <si>
    <t>診察状況（医事受付済、科受付済、不在、診察終了）</t>
  </si>
  <si>
    <t>上記項目は、基幹システムで登録されていれば本システム側で2重入力せずに運用できる職員負荷を軽減できる連携を実現すること</t>
  </si>
  <si>
    <t>電子カルテの外来患者一覧からワンクリックで「呼出」操作できること。</t>
  </si>
  <si>
    <t>対象患者の電子カルテ画面から一覧に戻ることなく「呼出」操作できること。</t>
  </si>
  <si>
    <t>電子カルテの外来患者一覧から「診察待ち」「呼び出し済み」「中断」「再呼び出し」などの状態を変更できること。</t>
  </si>
  <si>
    <t>対象患者の電子カルテ画面から一覧に戻ることなく「中断」操作できること。</t>
  </si>
  <si>
    <t>ハードウェア要件</t>
  </si>
  <si>
    <t>表示用モニタ、必要機器については別紙ハードウェア一覧に記載している、必要台数・スペックの機器を提案に含めること。表示システム専用端末が必要な場合には端末、端末設置作業、モニタ設置作業も含めて提案すること</t>
  </si>
  <si>
    <t>電源工事・ネットワーク工事は当院にて実施するが、必要設備について情報提供すること</t>
  </si>
  <si>
    <t>案内番号表示</t>
  </si>
  <si>
    <t>診察待受けスケジュール設定で1モニタ毎に期間を指定して、曜日・区分（午前・午後など）毎に表示条件を登録できること</t>
  </si>
  <si>
    <t>表示する画面パターンは、１診察室・複数診察室・複数診療科、全診療科表示の複数対応できること</t>
  </si>
  <si>
    <t>表示するモニタ毎に表示する画面パターンを設定できること</t>
  </si>
  <si>
    <t>複数診察室、複数診療科、全診療科表示する場合、１画面に表示できる数が設定可能できること。</t>
  </si>
  <si>
    <t>表示設定数を超えた場合は、一定時間が経過すると画面が切り替わり表示できること。また、切り替え時間は当院の希望で設定できること</t>
  </si>
  <si>
    <t>日付毎に表示条件を登録できること</t>
  </si>
  <si>
    <t>モニタ毎に表示条件を登録できること</t>
  </si>
  <si>
    <t>日毎の表示条件を一括で登録できること</t>
  </si>
  <si>
    <t>診察待受けスケジュール設定でモニタのコードの登録ができること</t>
  </si>
  <si>
    <t>患者呼び込み時に音声案内ができること</t>
  </si>
  <si>
    <t>診察待受スケジュール設定で登録した内容を参照できること</t>
  </si>
  <si>
    <t>診療科の表示ができること</t>
  </si>
  <si>
    <t>医師の表示ができること</t>
  </si>
  <si>
    <t>診察室の表示ができること</t>
  </si>
  <si>
    <t>フリーコメントの表示ができること</t>
  </si>
  <si>
    <t>受付番号の表示ができること</t>
  </si>
  <si>
    <t>予約時間の表示ができること</t>
  </si>
  <si>
    <t>診療内容の表示ができること</t>
  </si>
  <si>
    <t>診察待受表示コメント設定で登録した内容に沿って固定文字の表示ができること</t>
  </si>
  <si>
    <t>診察待受表示コメント設定で登録した内容に沿ってテロップの表示ができること</t>
  </si>
  <si>
    <t>テロップの表示について、文字が収まらない場合にはスクロールで表示ができること</t>
  </si>
  <si>
    <t>スクロールの表示については速度を任意に設定できること</t>
  </si>
  <si>
    <t>インフォメーション表示設定で登録した内容に沿ってファイルの表示ができること</t>
  </si>
  <si>
    <t>各モニタには診療科、医師、診察室を指定して表示できること</t>
  </si>
  <si>
    <t>モニタを指定し表示する際、事前設定で登録した日毎の表示条件で表示できること</t>
  </si>
  <si>
    <t>患者呼び込みの案内の際には、対象番号・診察室が拡大表示された呼び込み専用画面が表示できること</t>
  </si>
  <si>
    <t>呼び出し保留の登録及び表示ができること</t>
  </si>
  <si>
    <t>待ち受け画面のレイアウトについては、任意のサイズや色の配置ができること</t>
  </si>
  <si>
    <t>同一医師で複数診療科を持つ場合に、同一画面で待ち受け番号の表示ができること</t>
  </si>
  <si>
    <t>特定の患者の番号は待ち受け画面に表示しないような制御ができること</t>
  </si>
  <si>
    <t>番号の表示順については、受付時間順・処理時間順から選択ができること</t>
  </si>
  <si>
    <t>自動でシャットダウンする時間を曜日ごとに設定できること</t>
  </si>
  <si>
    <t>待ち人数の表示ができること</t>
  </si>
  <si>
    <t>診察室内の電子カルテ端末でも待ち受け画面を表示できること</t>
  </si>
  <si>
    <t>案内メッセージ表示</t>
  </si>
  <si>
    <t>診療科の登録ができること</t>
  </si>
  <si>
    <t>診察室の登録ができること</t>
  </si>
  <si>
    <t>表示順の登録ができること</t>
  </si>
  <si>
    <t>表示期間の登録ができること</t>
  </si>
  <si>
    <t>表示状態（固定）の登録ができること</t>
  </si>
  <si>
    <t>表示状態（テロップ）の登録ができること</t>
  </si>
  <si>
    <t>表示秒数（固定）の登録ができること</t>
  </si>
  <si>
    <t>表示文字の登録ができること</t>
  </si>
  <si>
    <t>インフォメーション</t>
  </si>
  <si>
    <t>診察番号表示の合間に、院内のインフォメーションを表示できること</t>
  </si>
  <si>
    <t>開始時間の登録ができること</t>
  </si>
  <si>
    <t>終了時間の登録ができること</t>
  </si>
  <si>
    <t>分類（診療科）の登録ができること</t>
  </si>
  <si>
    <t>分類（医師）の登録ができること</t>
  </si>
  <si>
    <t>分類（診察室）の登録ができること</t>
  </si>
  <si>
    <t>分類（端末）の登録ができること</t>
  </si>
  <si>
    <t>表示モード（連続表示）の登録ができること</t>
  </si>
  <si>
    <t>表示モード（表示間隔おきに表示）の登録ができること</t>
  </si>
  <si>
    <t>表示切り替え（1画面表示後）の登録ができること</t>
  </si>
  <si>
    <t>表示切り替え（全画面表示後）の登録ができること</t>
  </si>
  <si>
    <t>インフォメーション対象ファイルはPPTX、PPT、JPGに対応できること</t>
  </si>
  <si>
    <t>1ファイル毎に表示秒数の登録ができること</t>
  </si>
  <si>
    <t>会計待受ｼｽﾃﾑ</t>
  </si>
  <si>
    <t>【01】基本機能</t>
  </si>
  <si>
    <t xml:space="preserve"> 会計待ち受け番号を表示すること。</t>
  </si>
  <si>
    <t>【02】表示全般</t>
  </si>
  <si>
    <t>Ⅰ：題名、お知らせメッセージ</t>
    <rPh sb="2" eb="4">
      <t>ダイメイ</t>
    </rPh>
    <rPh sb="6" eb="7">
      <t>シ</t>
    </rPh>
    <phoneticPr fontId="17"/>
  </si>
  <si>
    <t xml:space="preserve"> 文字列が設定可能であること。</t>
  </si>
  <si>
    <t xml:space="preserve"> フォントサイズが設定可能であること。</t>
  </si>
  <si>
    <t xml:space="preserve"> 文字色が設定可能であること。</t>
  </si>
  <si>
    <t xml:space="preserve"> 背景色が設定可能であること。</t>
  </si>
  <si>
    <t>Ⅱ：スクロール文字</t>
    <rPh sb="7" eb="9">
      <t>モジ</t>
    </rPh>
    <phoneticPr fontId="17"/>
  </si>
  <si>
    <t xml:space="preserve"> スクロール表示するかどうかが設定可能であること。</t>
  </si>
  <si>
    <t>Ⅲ：音</t>
    <rPh sb="2" eb="3">
      <t>オト</t>
    </rPh>
    <phoneticPr fontId="17"/>
  </si>
  <si>
    <t xml:space="preserve"> 新着音が設定可能であること。</t>
  </si>
  <si>
    <t>Ⅳ：点滅</t>
    <rPh sb="2" eb="4">
      <t>テンメツ</t>
    </rPh>
    <phoneticPr fontId="17"/>
  </si>
  <si>
    <t xml:space="preserve"> 新着番号を点滅できること。</t>
  </si>
  <si>
    <t xml:space="preserve"> 新着番号の点滅回数が設定可能であること。</t>
  </si>
  <si>
    <t>Ⅴ：表示順</t>
    <rPh sb="2" eb="4">
      <t>ヒョウジ</t>
    </rPh>
    <rPh sb="4" eb="5">
      <t>ジュン</t>
    </rPh>
    <phoneticPr fontId="17"/>
  </si>
  <si>
    <t xml:space="preserve"> 呼出済番号の表示順について、番号順または呼出時間を設定可能であること。</t>
  </si>
  <si>
    <t>Ⅵ：待ち時間</t>
    <rPh sb="2" eb="3">
      <t>マ</t>
    </rPh>
    <rPh sb="4" eb="6">
      <t>ジカン</t>
    </rPh>
    <phoneticPr fontId="17"/>
  </si>
  <si>
    <t xml:space="preserve"> 時間または分での表示が入力可能であること。</t>
  </si>
  <si>
    <t>再来受付機システム</t>
  </si>
  <si>
    <t>予約受付</t>
  </si>
  <si>
    <t>バーコードを読み取って受付できること</t>
  </si>
  <si>
    <t>磁気カードを読み取って受付できること</t>
  </si>
  <si>
    <t>手動で患者コードを入力して受付できること</t>
  </si>
  <si>
    <t>受付票に印字するコメントを管理できること</t>
  </si>
  <si>
    <t>受付票に印字する内容はユーザが指定できること</t>
  </si>
  <si>
    <t>予約患者の受付ができること</t>
  </si>
  <si>
    <t>予約内容に加えて当日受付ができること</t>
  </si>
  <si>
    <t>診察券のサンプル画像を表示できること</t>
  </si>
  <si>
    <t>画面デザインに指定した画像を取り入れる事ができること</t>
  </si>
  <si>
    <t>診療科名称を変換して表示することができること</t>
  </si>
  <si>
    <t>受付票の印刷ができること</t>
  </si>
  <si>
    <t>外来基本票の印刷ができること</t>
  </si>
  <si>
    <t>音声ガイダンスが出力できること</t>
  </si>
  <si>
    <t>当日受付</t>
  </si>
  <si>
    <t>予約外の来院患者の受付ができること</t>
  </si>
  <si>
    <t>画面デザインに病院が指定した画像を取り入れる事ができること</t>
  </si>
  <si>
    <t>受付制御機能</t>
  </si>
  <si>
    <t>受付データはリアルタイムに電子カルテに反映できること</t>
  </si>
  <si>
    <t>受付を阻害した際にコメントを表示できること</t>
  </si>
  <si>
    <t>受付を阻害した際に阻害したことを把握するための用紙を出力できること</t>
  </si>
  <si>
    <t>他院の診察券や誤った磁気カードでの受付を阻害できること</t>
  </si>
  <si>
    <t>保険証の有効期限を参照して受付の阻害ができること</t>
  </si>
  <si>
    <t>保険証の確認日を参照して受付の阻害ができること</t>
  </si>
  <si>
    <t>保険証による受付の阻害の際、保険種別で例外をもつことができること</t>
  </si>
  <si>
    <t>受診歴を参照して受付の阻害ができること</t>
  </si>
  <si>
    <t>指定した患者の受付を阻害できること</t>
  </si>
  <si>
    <t>入院中患者の受付を阻害できること</t>
  </si>
  <si>
    <t>予約時間に遅刻した患者の受付を阻害できること</t>
  </si>
  <si>
    <t>未収金患者の受付を阻害できること</t>
  </si>
  <si>
    <t>項目を選択する際、画面内に収まらない項目はページ切り替えで表示できること</t>
  </si>
  <si>
    <t>任意の設問の選択結果によって受付を阻害できること</t>
  </si>
  <si>
    <t>プリンターの用紙切れを検知できること</t>
  </si>
  <si>
    <t>統合参照システム</t>
    <rPh sb="0" eb="2">
      <t>トウゴウ</t>
    </rPh>
    <rPh sb="2" eb="4">
      <t>サンショウ</t>
    </rPh>
    <phoneticPr fontId="23"/>
  </si>
  <si>
    <t>以下の情報を電子カルテシステムとリアルタイムで連携すること。連携する場合の費用は本調達に全て含めて提案すること</t>
  </si>
  <si>
    <t>カルテ記事、看護記録</t>
  </si>
  <si>
    <t>オーダー情報（投薬、注射、処置、放射線検査、検体検査、生理検査、細菌検査、病理検査）</t>
  </si>
  <si>
    <t>検査結果</t>
  </si>
  <si>
    <t>カメラ画像（褥瘡等）</t>
  </si>
  <si>
    <t>文書（同意書・スキャン画像）</t>
  </si>
  <si>
    <t>リハビリ</t>
  </si>
  <si>
    <t>手術歴</t>
  </si>
  <si>
    <t>上記項目は、基幹システムで登録されていれば本システム側で2重入力せずに運用し、職員負荷を軽減できる連携を実現すること</t>
  </si>
  <si>
    <t>電子カルテ画面から、統合参照システムを展開できること</t>
  </si>
  <si>
    <t>電子カルテで患者カルテを展開した際に、統合参照画面も同時起動し、カルテ画面終了時には連動して統合参照画面を終了できること</t>
  </si>
  <si>
    <t>PACS、生理検査ファイリング等、当院が指定するシステムと、URL連携を行い画像が参照できる環境を構築できること</t>
  </si>
  <si>
    <t>画面構成</t>
  </si>
  <si>
    <t>表示期間を変更できること</t>
  </si>
  <si>
    <t>データが存在する日のみの表示に切り替えできること</t>
  </si>
  <si>
    <t>診療科の絞り込みができること</t>
  </si>
  <si>
    <t>指定した診療科の情報のみが表示できること</t>
  </si>
  <si>
    <t>カルテ記載歴を時系列で表示できること</t>
  </si>
  <si>
    <t>カルテ記載歴の時系列を任意で表示・非表示の選択ができること</t>
  </si>
  <si>
    <t>放射線検査が時系列表示できること</t>
  </si>
  <si>
    <t>放射線検査の実施者が表示できること</t>
  </si>
  <si>
    <t>放射線検査の実施日時が表示できること</t>
  </si>
  <si>
    <t>内視鏡検査が時系列表示できること</t>
  </si>
  <si>
    <t>内視鏡検査の実施者が表示できること</t>
  </si>
  <si>
    <t>内視鏡検査の実施日時が表示できること</t>
  </si>
  <si>
    <t>生理機能検査が時系列表示できること</t>
  </si>
  <si>
    <t>生理機能検査の実施者が表示できること</t>
  </si>
  <si>
    <t>生理機能検査の実施日時が表示できること</t>
  </si>
  <si>
    <t>病理検査が時系列表示できること</t>
  </si>
  <si>
    <t>細菌検査結果、材料名が時系列表示できること</t>
  </si>
  <si>
    <t>患者画像を時系列表示できること</t>
  </si>
  <si>
    <t>写真画像がサムネイル表示できること</t>
  </si>
  <si>
    <t>画像のサムネイルが表示できること。ただし、PACS画像は対象外とする</t>
  </si>
  <si>
    <t>放射線画像がサムネイル表示できること</t>
  </si>
  <si>
    <t>内視鏡画像がサムネイル表示できること</t>
  </si>
  <si>
    <t>生理検査画像がサムネイル表示できること</t>
  </si>
  <si>
    <t>手術情報が時系列表示できること</t>
  </si>
  <si>
    <t>文書管理情報(同意書、入院管理計画書等)が時系列表示できること</t>
  </si>
  <si>
    <t>文書について印刷できること</t>
  </si>
  <si>
    <t>輸血情報が時系列表示できること</t>
  </si>
  <si>
    <t>リハビリ評価情報が時系列表示できること</t>
  </si>
  <si>
    <t>操作マニュアルが参照できること</t>
  </si>
  <si>
    <t>現行システムからデータ移行を行った場合、移行した情報も時系列表示できること</t>
  </si>
  <si>
    <t>カルテ補助機能</t>
  </si>
  <si>
    <t>表示条件から表示するカルテを絞り込みができること</t>
  </si>
  <si>
    <t>俯瞰機能</t>
  </si>
  <si>
    <t>カルテ記載量を青の棒グラフで表示できること</t>
  </si>
  <si>
    <t>参照拡充機能</t>
  </si>
  <si>
    <t>任意の期間で絞り込みができること</t>
  </si>
  <si>
    <t>診療科別に絞り込みができること</t>
  </si>
  <si>
    <t>カルテ記載日のみに絞り込みできること</t>
  </si>
  <si>
    <t>臨床検査の検査日のみに絞り込みできること</t>
  </si>
  <si>
    <t>検査結果画面を展開することができること</t>
  </si>
  <si>
    <t>放射線検査の検査日のみに絞り込みできること</t>
  </si>
  <si>
    <t>内視鏡検査の検査日のみに絞り込みできること</t>
  </si>
  <si>
    <t>生理機能検査の検査日のみに絞り込みできること</t>
  </si>
  <si>
    <t>病理検査の検査日のみに絞り込みできること</t>
  </si>
  <si>
    <t>細菌検査の検査日のみに絞り込みできること</t>
  </si>
  <si>
    <t>患者画像の画像登録日のみに絞り込みできること</t>
  </si>
  <si>
    <t>手術日のみに絞り込みできること</t>
  </si>
  <si>
    <t>文書登録日のみに絞り込みできること</t>
  </si>
  <si>
    <t>輸血日のみに絞り込みできること</t>
  </si>
  <si>
    <t>透析日のみに絞り込みできること</t>
  </si>
  <si>
    <t>リハビリ評価のデータ入力日のみに絞り込みできること</t>
  </si>
  <si>
    <t>介護支援ｼｽﾃﾑ</t>
    <rPh sb="2" eb="4">
      <t>シエン</t>
    </rPh>
    <phoneticPr fontId="17"/>
  </si>
  <si>
    <t>【01】介護管理システム</t>
    <phoneticPr fontId="17"/>
  </si>
  <si>
    <t>■全般</t>
    <phoneticPr fontId="17"/>
  </si>
  <si>
    <t>以下内容をシステムで実施できること。
　◦ 訪問看護サービス　◦ 訪問系介護サービス　◦ 居宅介護支援事業</t>
    <phoneticPr fontId="17"/>
  </si>
  <si>
    <t>■利用者管理</t>
    <phoneticPr fontId="17"/>
  </si>
  <si>
    <t>本システム内で介護利用者台帳を共有できること。</t>
    <phoneticPr fontId="54"/>
  </si>
  <si>
    <t>本システム内で介護保険情報を共有できること。</t>
    <phoneticPr fontId="54"/>
  </si>
  <si>
    <t>特定項目についてのソートは可能なこと。</t>
    <phoneticPr fontId="17"/>
  </si>
  <si>
    <t>■予定・実績入力他</t>
    <rPh sb="8" eb="9">
      <t>ホカ</t>
    </rPh>
    <phoneticPr fontId="17"/>
  </si>
  <si>
    <t>介護保険の認定期限切れ一覧を確認できること。</t>
    <phoneticPr fontId="54"/>
  </si>
  <si>
    <t>■レセプト業務、請求業務</t>
    <phoneticPr fontId="17"/>
  </si>
  <si>
    <t>月遅れ・返戻者の管理・請求ができること。</t>
    <phoneticPr fontId="54"/>
  </si>
  <si>
    <t>口座振込みによる入金管理ができること(別途口座振込契約必要)。</t>
    <phoneticPr fontId="54"/>
  </si>
  <si>
    <t>法人内のシステム導入されている事業所内で公費54難病の限度額管理ができること。</t>
    <phoneticPr fontId="54"/>
  </si>
  <si>
    <t>レセプトエラーのチェックができること。</t>
    <phoneticPr fontId="54"/>
  </si>
  <si>
    <t>レセプトのチェックリストを発行できること。</t>
    <phoneticPr fontId="54"/>
  </si>
  <si>
    <t>FD・CDによるレセプトCSVデータ作成ができること。</t>
    <phoneticPr fontId="54"/>
  </si>
  <si>
    <t>国保中央会の伝送・インターネット請求に対応していること。</t>
    <phoneticPr fontId="54"/>
  </si>
  <si>
    <t>■マスタ管理</t>
    <phoneticPr fontId="17"/>
  </si>
  <si>
    <t>【02】訪問看護サービス</t>
    <phoneticPr fontId="17"/>
  </si>
  <si>
    <t>■予定・実績入力</t>
    <phoneticPr fontId="17"/>
  </si>
  <si>
    <t>予定・実績の入力ができること。</t>
    <phoneticPr fontId="54"/>
  </si>
  <si>
    <t>担当者別の訪問スケジュール管理ができること。</t>
    <phoneticPr fontId="54"/>
  </si>
  <si>
    <t>実績表を発行できること。</t>
    <phoneticPr fontId="54"/>
  </si>
  <si>
    <t>5</t>
    <phoneticPr fontId="17"/>
  </si>
  <si>
    <t>予定のコピー入力ができること。又は、予定データを実績データにコピーできること。</t>
    <rPh sb="15" eb="16">
      <t>マタ</t>
    </rPh>
    <phoneticPr fontId="17"/>
  </si>
  <si>
    <t>居宅介護システムを導入している場合は、予定の引用ができること。</t>
    <phoneticPr fontId="54"/>
  </si>
  <si>
    <t>検温入力ができること。</t>
    <phoneticPr fontId="54"/>
  </si>
  <si>
    <t>一覧画面で訪問時間のチェックができること。</t>
    <phoneticPr fontId="54"/>
  </si>
  <si>
    <t>指示書の有効期限チェックができること。</t>
    <phoneticPr fontId="54"/>
  </si>
  <si>
    <t>請求業務</t>
    <phoneticPr fontId="17"/>
  </si>
  <si>
    <t>医療訪問看護レセプトを発行できること。</t>
    <phoneticPr fontId="54"/>
  </si>
  <si>
    <t>社保・国保総括表を発行できること。</t>
    <phoneticPr fontId="54"/>
  </si>
  <si>
    <t>帳票</t>
    <phoneticPr fontId="17"/>
  </si>
  <si>
    <t>以下の帳票を印刷できること</t>
    <phoneticPr fontId="17"/>
  </si>
  <si>
    <t>　◦ 訪問看護記録書</t>
    <phoneticPr fontId="54"/>
  </si>
  <si>
    <t>　◦ 訪問看護報告書</t>
    <phoneticPr fontId="54"/>
  </si>
  <si>
    <t>　◦ 訪問看護計画書</t>
    <phoneticPr fontId="54"/>
  </si>
  <si>
    <t>　◦ 訪問看護情報提供書</t>
    <phoneticPr fontId="54"/>
  </si>
  <si>
    <t>　◦ 訪問看護指示書</t>
    <phoneticPr fontId="54"/>
  </si>
  <si>
    <t>　◦ 実績一覧表</t>
    <phoneticPr fontId="54"/>
  </si>
  <si>
    <t>　◦ 実績表</t>
    <phoneticPr fontId="54"/>
  </si>
  <si>
    <t>　◦ スケジュールカレンダー</t>
    <phoneticPr fontId="54"/>
  </si>
  <si>
    <t>　◦ 請求書</t>
    <phoneticPr fontId="54"/>
  </si>
  <si>
    <t>　◦ 領収書</t>
    <phoneticPr fontId="54"/>
  </si>
  <si>
    <t>【03】訪問系介護システム</t>
    <phoneticPr fontId="17"/>
  </si>
  <si>
    <t>予定・実績入力</t>
    <phoneticPr fontId="17"/>
  </si>
  <si>
    <t>予定のコピー入力ができること。</t>
    <phoneticPr fontId="54"/>
  </si>
  <si>
    <t>■帳票</t>
    <phoneticPr fontId="17"/>
  </si>
  <si>
    <t>以下の帳票を印刷できること。</t>
    <phoneticPr fontId="17"/>
  </si>
  <si>
    <t>　◦ 訪問日誌</t>
    <phoneticPr fontId="54"/>
  </si>
  <si>
    <t>【】</t>
    <phoneticPr fontId="17"/>
  </si>
  <si>
    <t>居宅療養管理</t>
    <phoneticPr fontId="17"/>
  </si>
  <si>
    <t>カルテ管理システム</t>
    <phoneticPr fontId="23"/>
  </si>
  <si>
    <t>抗がん剤ﾌﾟﾛﾄｺﾙｼｽﾃﾑ</t>
  </si>
  <si>
    <t>【01】基本機能･ﾏｽﾀ</t>
  </si>
  <si>
    <t>画面には入力者が表示されていること。</t>
    <phoneticPr fontId="17"/>
  </si>
  <si>
    <t>項目によって編集出来る資格を設定できること。</t>
    <phoneticPr fontId="17"/>
  </si>
  <si>
    <t>ステップパターンはマスタごとで選択できること。</t>
    <phoneticPr fontId="17"/>
  </si>
  <si>
    <t>オーダーパターンはマスタごとで選択できること。</t>
    <phoneticPr fontId="17"/>
  </si>
  <si>
    <t>行の名称、行追加ができること。</t>
    <phoneticPr fontId="17"/>
  </si>
  <si>
    <t>項目の挿入ができること。</t>
    <phoneticPr fontId="17"/>
  </si>
  <si>
    <t>区分（表示分類、印刷など）の詳細な設定ができること。</t>
    <phoneticPr fontId="17"/>
  </si>
  <si>
    <t>日付の追加が自由にできること。</t>
    <phoneticPr fontId="17"/>
  </si>
  <si>
    <t>各、日付のオーダー等の編集は医師のオーダーで使用されている画面と同じであること。</t>
    <phoneticPr fontId="17"/>
  </si>
  <si>
    <t>日付名称の編集できること。</t>
    <phoneticPr fontId="17"/>
  </si>
  <si>
    <t>日付の名称は少なくとも全角で１４文字まで入力可能なこと。</t>
    <phoneticPr fontId="17"/>
  </si>
  <si>
    <t>各オーダー毎に承認の必要の有無を設定できること。</t>
    <phoneticPr fontId="17"/>
  </si>
  <si>
    <t>オーダーのコピー、移動など、マウスで操作が可能なこと。</t>
    <phoneticPr fontId="17"/>
  </si>
  <si>
    <t>薬剤ごとに投与量自動計算の設定ができること。</t>
    <phoneticPr fontId="17"/>
  </si>
  <si>
    <t>作成したスケジュールの印刷、印刷プレヴュー、EXCELへの出力が可能なこと。</t>
    <phoneticPr fontId="17"/>
  </si>
  <si>
    <t>【02】入力機能</t>
  </si>
  <si>
    <t>Ⅰ：プロトコル適用メイン画面</t>
    <phoneticPr fontId="17"/>
  </si>
  <si>
    <t>現在登録されているプロトコルが一覧化されて表示されていること。</t>
    <phoneticPr fontId="17"/>
  </si>
  <si>
    <t>また、登録済みのプロトコルをカレンダー形式で確認できること。</t>
    <phoneticPr fontId="17"/>
  </si>
  <si>
    <t>新規登録のプロトコルの選択はツリー表示で、選択が簡単であること。</t>
    <phoneticPr fontId="17"/>
  </si>
  <si>
    <t>また、ツリーの編集は自由にできること。</t>
    <phoneticPr fontId="17"/>
  </si>
  <si>
    <t>Ⅱ：プロトコル適用</t>
    <rPh sb="7" eb="9">
      <t>テキヨウ</t>
    </rPh>
    <phoneticPr fontId="17"/>
  </si>
  <si>
    <t>▲基本情報入力画面</t>
    <rPh sb="1" eb="3">
      <t>キホン</t>
    </rPh>
    <rPh sb="3" eb="5">
      <t>ジョウホウ</t>
    </rPh>
    <rPh sb="5" eb="7">
      <t>ニュウリョク</t>
    </rPh>
    <rPh sb="7" eb="9">
      <t>ガメン</t>
    </rPh>
    <phoneticPr fontId="17"/>
  </si>
  <si>
    <t>前回適用情報（直前に適用されたプロトコル名とその期間）が表示されていること。</t>
    <phoneticPr fontId="17"/>
  </si>
  <si>
    <t>コメント入力が可能なこと。</t>
    <phoneticPr fontId="17"/>
  </si>
  <si>
    <t>クール数を登録できること。</t>
    <phoneticPr fontId="17"/>
  </si>
  <si>
    <t>プロトコルの基準日（適用開始日）を入力すると、プロトコルの予定適用期間が表示されること。</t>
    <phoneticPr fontId="17"/>
  </si>
  <si>
    <t xml:space="preserve">また、適用前に適用後に近いイメージでプロトコルの内容を確認出来る事（曜日、日付を確認するため）   </t>
    <phoneticPr fontId="17"/>
  </si>
  <si>
    <t>途中適用できること。</t>
    <phoneticPr fontId="17"/>
  </si>
  <si>
    <t>適応前、重複したプロトコルが存在したらチェックがかかること。</t>
    <phoneticPr fontId="17"/>
  </si>
  <si>
    <t>▲投与量設定画面</t>
    <rPh sb="1" eb="3">
      <t>トウヨ</t>
    </rPh>
    <rPh sb="3" eb="4">
      <t>リョウ</t>
    </rPh>
    <rPh sb="4" eb="6">
      <t>セッテイ</t>
    </rPh>
    <rPh sb="6" eb="8">
      <t>ガメン</t>
    </rPh>
    <phoneticPr fontId="17"/>
  </si>
  <si>
    <t>計算式の凡例が表示されていること。</t>
    <phoneticPr fontId="17"/>
  </si>
  <si>
    <t>プロトコルマスタに組み込まれている、オーダーが日ごとに３日分表示されること。</t>
    <phoneticPr fontId="17"/>
  </si>
  <si>
    <t>ボタン等で日付を移動できること。</t>
    <phoneticPr fontId="17"/>
  </si>
  <si>
    <t>患者属性の編集が出来、身長・体重から自動計算をやり直すことができること。</t>
    <phoneticPr fontId="17"/>
  </si>
  <si>
    <t>投与量の変更画面では体表面積、基準値、上限値、下限値が表示され、投与量の直接入力だけでなく基準値の割合からも入力できること。</t>
    <phoneticPr fontId="17"/>
  </si>
  <si>
    <t>ベットの予約もできること。</t>
    <phoneticPr fontId="17"/>
  </si>
  <si>
    <t>■投与量設定時のチェック</t>
    <phoneticPr fontId="17"/>
  </si>
  <si>
    <t>身長・体重・体表面積を使用した自動計算を行うプロトコルを適用した場合、身長体重が入力されているか、また１８０日以前に入力された身長体重の場合に警告メッセージが出ること。</t>
    <phoneticPr fontId="17"/>
  </si>
  <si>
    <t>検査結果を使用した自動計算を行うプロトコル適用時に有効な検査結果が無い時、もしくは設定された期間内に結果が無い場合には警告メッセージが出ること。</t>
    <phoneticPr fontId="17"/>
  </si>
  <si>
    <t>累積投与量が上限を超えている場合に、警告メッセージが出ること。</t>
    <phoneticPr fontId="17"/>
  </si>
  <si>
    <t>■プロトコルスケジュール画面</t>
    <phoneticPr fontId="17"/>
  </si>
  <si>
    <t>プロトコルの中止ができること。</t>
    <phoneticPr fontId="17"/>
  </si>
  <si>
    <t>クール数、プロトコルコメントを編集できること。</t>
    <phoneticPr fontId="17"/>
  </si>
  <si>
    <t>基準日以降のオーダー日の日付を変更できること。</t>
    <phoneticPr fontId="17"/>
  </si>
  <si>
    <t>日付の変更は、選択された日付以降も一括で変更可能なこと。</t>
    <phoneticPr fontId="17"/>
  </si>
  <si>
    <t>オーダーのコピー、移動が可能なこと。</t>
    <phoneticPr fontId="17"/>
  </si>
  <si>
    <t>日付の名称の入力編集が可能なこと。</t>
    <phoneticPr fontId="17"/>
  </si>
  <si>
    <t>抗癌剤のオーダーの「承認」処理を行えること。</t>
    <phoneticPr fontId="17"/>
  </si>
  <si>
    <t>承認処理をされていないオーダーは各部署で実施処理が出来ないこと。</t>
    <phoneticPr fontId="17"/>
  </si>
  <si>
    <t>■画面表示の設定に以下の機能を有していること。</t>
  </si>
  <si>
    <t>■オーダー欄で右クリックをした場合、以下の機能を有する事</t>
    <phoneticPr fontId="17"/>
  </si>
  <si>
    <t xml:space="preserve">  ・新規追加：オーダーやコメントを新規追加</t>
    <phoneticPr fontId="17"/>
  </si>
  <si>
    <t xml:space="preserve">  ・編集：オーダーやコメントを編集</t>
    <phoneticPr fontId="17"/>
  </si>
  <si>
    <t xml:space="preserve">  ・削除：対象の欄のオーダーやコメントを削除</t>
    <phoneticPr fontId="17"/>
  </si>
  <si>
    <t xml:space="preserve">  ・日付指定で移動・コピー：一部のオーダーを他の日に移動、コピー</t>
    <phoneticPr fontId="17"/>
  </si>
  <si>
    <t xml:space="preserve">  ・予約管理：ベットの予約</t>
    <phoneticPr fontId="17"/>
  </si>
  <si>
    <t>調剤支援システム</t>
    <rPh sb="0" eb="2">
      <t>チョウザイ</t>
    </rPh>
    <rPh sb="2" eb="4">
      <t>シエン</t>
    </rPh>
    <phoneticPr fontId="17"/>
  </si>
  <si>
    <t>【1】調剤支援システム</t>
    <rPh sb="3" eb="5">
      <t>チョウザイ</t>
    </rPh>
    <rPh sb="5" eb="7">
      <t>シエン</t>
    </rPh>
    <phoneticPr fontId="17"/>
  </si>
  <si>
    <t>■調剤支援システムについては、以下の要件を満たすこと。</t>
    <rPh sb="1" eb="3">
      <t>チョウザイ</t>
    </rPh>
    <rPh sb="3" eb="5">
      <t>シエン</t>
    </rPh>
    <rPh sb="15" eb="17">
      <t>イカ</t>
    </rPh>
    <rPh sb="18" eb="20">
      <t>ヨウケン</t>
    </rPh>
    <rPh sb="21" eb="22">
      <t>ミ</t>
    </rPh>
    <phoneticPr fontId="56"/>
  </si>
  <si>
    <t>処方チェック機能として、医薬品データベース・薬剤部門支援システムのマスター（内服・注射）に登録されたデータと連係し、問題のある処方はエラーとしてチェックが可能であること。さらに、院内採用・非採用薬に関わらず、薬局にて鑑別された持参薬を含めた一元処方チェック（クロスチェック）が可能であること。　</t>
  </si>
  <si>
    <t>HISから患者様ごとのアレルギー情報を受信することでアレルギーチェックができる機能を有すること。アレルギー情報は医薬品データベースの成分データと結び付けができること。</t>
    <rPh sb="5" eb="8">
      <t>カンジャサマ</t>
    </rPh>
    <rPh sb="16" eb="18">
      <t>ジョウホウ</t>
    </rPh>
    <rPh sb="19" eb="21">
      <t>ジュシン</t>
    </rPh>
    <rPh sb="39" eb="41">
      <t>キノウ</t>
    </rPh>
    <rPh sb="42" eb="43">
      <t>ユウ</t>
    </rPh>
    <rPh sb="53" eb="55">
      <t>ジョウホウ</t>
    </rPh>
    <rPh sb="56" eb="59">
      <t>イヤクヒン</t>
    </rPh>
    <rPh sb="66" eb="68">
      <t>セイブン</t>
    </rPh>
    <rPh sb="72" eb="73">
      <t>ムス</t>
    </rPh>
    <rPh sb="74" eb="75">
      <t>ツ</t>
    </rPh>
    <phoneticPr fontId="17"/>
  </si>
  <si>
    <t>初回投与時に検査が必要な薬剤に関して、処方受信時に検査実施有無のチェックができる機能を有すること。医薬品データベースで初回投与時に検査が必要な薬剤と対象の検査項目との結び付けのデータを保持していること。</t>
    <rPh sb="0" eb="2">
      <t>ショカイ</t>
    </rPh>
    <rPh sb="2" eb="4">
      <t>トウヨ</t>
    </rPh>
    <rPh sb="4" eb="5">
      <t>ジ</t>
    </rPh>
    <rPh sb="6" eb="8">
      <t>ケンサ</t>
    </rPh>
    <rPh sb="9" eb="11">
      <t>ヒツヨウ</t>
    </rPh>
    <rPh sb="12" eb="14">
      <t>ヤクザイ</t>
    </rPh>
    <rPh sb="15" eb="16">
      <t>カン</t>
    </rPh>
    <rPh sb="19" eb="21">
      <t>ショホウ</t>
    </rPh>
    <rPh sb="21" eb="23">
      <t>ジュシン</t>
    </rPh>
    <rPh sb="23" eb="24">
      <t>ジ</t>
    </rPh>
    <rPh sb="25" eb="27">
      <t>ケンサ</t>
    </rPh>
    <rPh sb="27" eb="29">
      <t>ジッシ</t>
    </rPh>
    <rPh sb="29" eb="31">
      <t>ウム</t>
    </rPh>
    <rPh sb="40" eb="42">
      <t>キノウ</t>
    </rPh>
    <rPh sb="43" eb="44">
      <t>ユウ</t>
    </rPh>
    <rPh sb="49" eb="52">
      <t>イヤクヒン</t>
    </rPh>
    <rPh sb="59" eb="61">
      <t>ショカイ</t>
    </rPh>
    <rPh sb="61" eb="63">
      <t>トウヨ</t>
    </rPh>
    <rPh sb="63" eb="64">
      <t>ジ</t>
    </rPh>
    <rPh sb="65" eb="67">
      <t>ケンサ</t>
    </rPh>
    <rPh sb="68" eb="70">
      <t>ヒツヨウ</t>
    </rPh>
    <rPh sb="71" eb="73">
      <t>ヤクザイ</t>
    </rPh>
    <rPh sb="74" eb="76">
      <t>タイショウ</t>
    </rPh>
    <rPh sb="77" eb="79">
      <t>ケンサ</t>
    </rPh>
    <rPh sb="79" eb="81">
      <t>コウモク</t>
    </rPh>
    <rPh sb="83" eb="84">
      <t>ムス</t>
    </rPh>
    <rPh sb="85" eb="86">
      <t>ツ</t>
    </rPh>
    <rPh sb="92" eb="94">
      <t>ホジ</t>
    </rPh>
    <phoneticPr fontId="17"/>
  </si>
  <si>
    <t>定期的に検査が必要な薬剤に関して、処方受信時に検査実施有無のチェックができる機能を有すること。医薬品データベースで定期的に検査が必要な薬剤と対象の検査項目との結び付けのデータを保持していること。</t>
    <rPh sb="0" eb="3">
      <t>テイキテキ</t>
    </rPh>
    <rPh sb="4" eb="6">
      <t>ケンサ</t>
    </rPh>
    <rPh sb="7" eb="9">
      <t>ヒツヨウ</t>
    </rPh>
    <rPh sb="10" eb="12">
      <t>ヤクザイ</t>
    </rPh>
    <rPh sb="13" eb="14">
      <t>カン</t>
    </rPh>
    <rPh sb="23" eb="25">
      <t>ケンサ</t>
    </rPh>
    <rPh sb="25" eb="27">
      <t>ジッシ</t>
    </rPh>
    <rPh sb="27" eb="29">
      <t>ウム</t>
    </rPh>
    <rPh sb="38" eb="40">
      <t>キノウ</t>
    </rPh>
    <rPh sb="41" eb="42">
      <t>ユウ</t>
    </rPh>
    <rPh sb="75" eb="77">
      <t>コウモク</t>
    </rPh>
    <phoneticPr fontId="17"/>
  </si>
  <si>
    <t>処方監査画面にて、１画面に今回処方・前回処方・薬歴（カレンダー画面）が、同時に表示できる機能を有すること。</t>
  </si>
  <si>
    <t>予測不可能なハードトラブル時にも、号機振替やプリンター出力先振替などを、簡易な操作で行えるような機能を有すること。</t>
  </si>
  <si>
    <t>処方箋は文字の大きさ、印字場所など変更できる機能を有すること。</t>
    <rPh sb="0" eb="3">
      <t>ショホウセン</t>
    </rPh>
    <rPh sb="4" eb="6">
      <t>モジ</t>
    </rPh>
    <rPh sb="7" eb="8">
      <t>オオ</t>
    </rPh>
    <rPh sb="11" eb="13">
      <t>インジ</t>
    </rPh>
    <rPh sb="13" eb="15">
      <t>バショ</t>
    </rPh>
    <rPh sb="17" eb="19">
      <t>ヘンコウ</t>
    </rPh>
    <rPh sb="22" eb="24">
      <t>キノウ</t>
    </rPh>
    <rPh sb="25" eb="26">
      <t>ユウ</t>
    </rPh>
    <phoneticPr fontId="56"/>
  </si>
  <si>
    <t>処方箋に前回投与量との比較、総量、棚番、処方チェック結果、特定薬品の前回の投与間隔を印字できること。</t>
    <rPh sb="0" eb="3">
      <t>ショホウセン</t>
    </rPh>
    <rPh sb="4" eb="6">
      <t>ゼンカイ</t>
    </rPh>
    <rPh sb="6" eb="8">
      <t>トウヨ</t>
    </rPh>
    <rPh sb="8" eb="9">
      <t>リョウ</t>
    </rPh>
    <rPh sb="11" eb="13">
      <t>ヒカク</t>
    </rPh>
    <rPh sb="14" eb="16">
      <t>ソウリョウ</t>
    </rPh>
    <rPh sb="17" eb="18">
      <t>タナ</t>
    </rPh>
    <rPh sb="18" eb="19">
      <t>バン</t>
    </rPh>
    <rPh sb="20" eb="22">
      <t>ショホウ</t>
    </rPh>
    <rPh sb="26" eb="28">
      <t>ケッカ</t>
    </rPh>
    <rPh sb="29" eb="31">
      <t>トクテイ</t>
    </rPh>
    <rPh sb="31" eb="33">
      <t>ヤクヒン</t>
    </rPh>
    <rPh sb="34" eb="36">
      <t>ゼンカイ</t>
    </rPh>
    <rPh sb="37" eb="39">
      <t>トウヨ</t>
    </rPh>
    <rPh sb="39" eb="41">
      <t>カンカク</t>
    </rPh>
    <rPh sb="42" eb="44">
      <t>インジ</t>
    </rPh>
    <phoneticPr fontId="56"/>
  </si>
  <si>
    <t>処方監査画面で患者の情報（男性、女性、小児、高齢者）をアイコンなどのイメージで表示する機能を有すること。</t>
    <rPh sb="0" eb="2">
      <t>ショホウ</t>
    </rPh>
    <rPh sb="2" eb="4">
      <t>カンサ</t>
    </rPh>
    <rPh sb="4" eb="6">
      <t>ガメン</t>
    </rPh>
    <rPh sb="7" eb="9">
      <t>カンジャ</t>
    </rPh>
    <rPh sb="10" eb="12">
      <t>ジョウホウ</t>
    </rPh>
    <rPh sb="13" eb="15">
      <t>ダンセイ</t>
    </rPh>
    <rPh sb="16" eb="18">
      <t>ジョセイ</t>
    </rPh>
    <rPh sb="19" eb="21">
      <t>ショウニ</t>
    </rPh>
    <rPh sb="22" eb="25">
      <t>コウレイシャ</t>
    </rPh>
    <rPh sb="39" eb="41">
      <t>ヒョウジ</t>
    </rPh>
    <rPh sb="43" eb="45">
      <t>キノウ</t>
    </rPh>
    <rPh sb="46" eb="47">
      <t>ユウ</t>
    </rPh>
    <phoneticPr fontId="56"/>
  </si>
  <si>
    <t>処方監査画面で薬品の添付文書情報が呼び出しでき、閲覧したい項目を指定でき簡単に閲覧できる機能を有すること。</t>
    <rPh sb="0" eb="2">
      <t>ショホウ</t>
    </rPh>
    <rPh sb="2" eb="4">
      <t>カンサ</t>
    </rPh>
    <rPh sb="4" eb="6">
      <t>ガメン</t>
    </rPh>
    <rPh sb="7" eb="9">
      <t>ヤクヒン</t>
    </rPh>
    <rPh sb="10" eb="12">
      <t>テンプ</t>
    </rPh>
    <rPh sb="12" eb="14">
      <t>ブンショ</t>
    </rPh>
    <rPh sb="14" eb="16">
      <t>ジョウホウ</t>
    </rPh>
    <rPh sb="17" eb="18">
      <t>ヨ</t>
    </rPh>
    <rPh sb="19" eb="20">
      <t>ダ</t>
    </rPh>
    <rPh sb="24" eb="26">
      <t>エツラン</t>
    </rPh>
    <rPh sb="29" eb="31">
      <t>コウモク</t>
    </rPh>
    <rPh sb="32" eb="34">
      <t>シテイ</t>
    </rPh>
    <rPh sb="36" eb="38">
      <t>カンタン</t>
    </rPh>
    <rPh sb="39" eb="41">
      <t>エツラン</t>
    </rPh>
    <rPh sb="44" eb="46">
      <t>キノウ</t>
    </rPh>
    <rPh sb="47" eb="48">
      <t>ユウ</t>
    </rPh>
    <phoneticPr fontId="17"/>
  </si>
  <si>
    <t>処方監査画面で指定した薬品の薬品マスターを直接起動でき編集できる機能を有すること。</t>
    <rPh sb="0" eb="2">
      <t>ショホウ</t>
    </rPh>
    <rPh sb="2" eb="4">
      <t>カンサ</t>
    </rPh>
    <rPh sb="4" eb="6">
      <t>ガメン</t>
    </rPh>
    <rPh sb="7" eb="9">
      <t>シテイ</t>
    </rPh>
    <rPh sb="11" eb="13">
      <t>ヤクヒン</t>
    </rPh>
    <rPh sb="14" eb="16">
      <t>ヤクヒン</t>
    </rPh>
    <rPh sb="21" eb="23">
      <t>チョクセツ</t>
    </rPh>
    <rPh sb="23" eb="25">
      <t>キドウ</t>
    </rPh>
    <rPh sb="27" eb="29">
      <t>ヘンシュウ</t>
    </rPh>
    <rPh sb="32" eb="34">
      <t>キノウ</t>
    </rPh>
    <rPh sb="35" eb="36">
      <t>ユウ</t>
    </rPh>
    <phoneticPr fontId="17"/>
  </si>
  <si>
    <t>処方監査画面から疑義照会記録画面が起動でき、疑義照会の対応結果が登録できるとともに過去の疑義照会対応の履歴が参照できること。</t>
    <rPh sb="0" eb="2">
      <t>ショホウ</t>
    </rPh>
    <rPh sb="2" eb="4">
      <t>カンサ</t>
    </rPh>
    <rPh sb="4" eb="6">
      <t>ガメン</t>
    </rPh>
    <rPh sb="8" eb="10">
      <t>ギギ</t>
    </rPh>
    <rPh sb="10" eb="12">
      <t>ショウカイ</t>
    </rPh>
    <rPh sb="12" eb="14">
      <t>キロク</t>
    </rPh>
    <rPh sb="14" eb="16">
      <t>ガメン</t>
    </rPh>
    <rPh sb="17" eb="19">
      <t>キドウ</t>
    </rPh>
    <rPh sb="22" eb="24">
      <t>ギギ</t>
    </rPh>
    <rPh sb="24" eb="26">
      <t>ショウカイ</t>
    </rPh>
    <rPh sb="27" eb="29">
      <t>タイオウ</t>
    </rPh>
    <rPh sb="29" eb="31">
      <t>ケッカ</t>
    </rPh>
    <rPh sb="32" eb="34">
      <t>トウロク</t>
    </rPh>
    <rPh sb="41" eb="43">
      <t>カコ</t>
    </rPh>
    <rPh sb="44" eb="46">
      <t>ギギ</t>
    </rPh>
    <rPh sb="46" eb="48">
      <t>ショウカイ</t>
    </rPh>
    <rPh sb="48" eb="50">
      <t>タイオウ</t>
    </rPh>
    <rPh sb="51" eb="53">
      <t>リレキ</t>
    </rPh>
    <rPh sb="54" eb="56">
      <t>サンショウ</t>
    </rPh>
    <phoneticPr fontId="17"/>
  </si>
  <si>
    <t>処方チェックが掛かった場合、画面とサウンドでお知らせする機能を有すること。</t>
    <rPh sb="0" eb="2">
      <t>ショホウ</t>
    </rPh>
    <rPh sb="7" eb="8">
      <t>カ</t>
    </rPh>
    <rPh sb="11" eb="13">
      <t>バアイ</t>
    </rPh>
    <rPh sb="14" eb="16">
      <t>ガメン</t>
    </rPh>
    <rPh sb="23" eb="24">
      <t>シ</t>
    </rPh>
    <rPh sb="28" eb="30">
      <t>キノウ</t>
    </rPh>
    <rPh sb="31" eb="32">
      <t>ユウ</t>
    </rPh>
    <phoneticPr fontId="17"/>
  </si>
  <si>
    <t>処方チェックが掛かっている状態で以降受信したデータが問題ない場合、順番待ちすることなく自動で発行される機能を有すること。</t>
    <rPh sb="0" eb="2">
      <t>ショホウ</t>
    </rPh>
    <rPh sb="7" eb="8">
      <t>カ</t>
    </rPh>
    <rPh sb="13" eb="15">
      <t>ジョウタイ</t>
    </rPh>
    <rPh sb="16" eb="18">
      <t>イコウ</t>
    </rPh>
    <rPh sb="18" eb="20">
      <t>ジュシン</t>
    </rPh>
    <rPh sb="26" eb="28">
      <t>モンダイ</t>
    </rPh>
    <rPh sb="30" eb="32">
      <t>バアイ</t>
    </rPh>
    <rPh sb="33" eb="35">
      <t>ジュンバン</t>
    </rPh>
    <rPh sb="35" eb="36">
      <t>マ</t>
    </rPh>
    <rPh sb="43" eb="45">
      <t>ジドウ</t>
    </rPh>
    <rPh sb="46" eb="48">
      <t>ハッコウ</t>
    </rPh>
    <rPh sb="51" eb="53">
      <t>キノウ</t>
    </rPh>
    <rPh sb="54" eb="55">
      <t>ユウ</t>
    </rPh>
    <phoneticPr fontId="17"/>
  </si>
  <si>
    <t>処方チェックが掛かった場合、承認することにより、強制発行できる機能を有すること。</t>
    <rPh sb="0" eb="2">
      <t>ショホウ</t>
    </rPh>
    <rPh sb="7" eb="8">
      <t>カ</t>
    </rPh>
    <rPh sb="11" eb="13">
      <t>バアイ</t>
    </rPh>
    <rPh sb="24" eb="26">
      <t>キョウセイ</t>
    </rPh>
    <rPh sb="26" eb="28">
      <t>ハッコウ</t>
    </rPh>
    <rPh sb="31" eb="33">
      <t>キノウ</t>
    </rPh>
    <rPh sb="34" eb="35">
      <t>ユウ</t>
    </rPh>
    <phoneticPr fontId="17"/>
  </si>
  <si>
    <t>処方チェックが掛かった場合、該当患者のみ次回以降チェック対象外とする設定ができること。その際、コメントが登録でき次回以降の指示箋に印字する機能を有すること。</t>
    <rPh sb="0" eb="2">
      <t>ショホウ</t>
    </rPh>
    <rPh sb="7" eb="8">
      <t>カ</t>
    </rPh>
    <rPh sb="11" eb="13">
      <t>バアイ</t>
    </rPh>
    <rPh sb="14" eb="16">
      <t>ガイトウ</t>
    </rPh>
    <rPh sb="16" eb="18">
      <t>カンジャ</t>
    </rPh>
    <rPh sb="28" eb="30">
      <t>タイショウ</t>
    </rPh>
    <rPh sb="30" eb="31">
      <t>ガイ</t>
    </rPh>
    <rPh sb="34" eb="36">
      <t>セッテイ</t>
    </rPh>
    <rPh sb="45" eb="46">
      <t>サイ</t>
    </rPh>
    <rPh sb="52" eb="54">
      <t>トウロク</t>
    </rPh>
    <rPh sb="56" eb="58">
      <t>ジカイ</t>
    </rPh>
    <rPh sb="58" eb="60">
      <t>イコウ</t>
    </rPh>
    <rPh sb="61" eb="63">
      <t>シジ</t>
    </rPh>
    <rPh sb="63" eb="64">
      <t>セン</t>
    </rPh>
    <rPh sb="65" eb="67">
      <t>インジ</t>
    </rPh>
    <rPh sb="69" eb="71">
      <t>キノウ</t>
    </rPh>
    <rPh sb="72" eb="73">
      <t>ユウ</t>
    </rPh>
    <phoneticPr fontId="17"/>
  </si>
  <si>
    <t>処方チェックが掛かった場合、承認機能によりチェックに対する承認者の履歴を保存する機能を有すること。</t>
    <rPh sb="0" eb="2">
      <t>ショホウ</t>
    </rPh>
    <rPh sb="7" eb="8">
      <t>カ</t>
    </rPh>
    <rPh sb="11" eb="13">
      <t>バアイ</t>
    </rPh>
    <rPh sb="14" eb="16">
      <t>ショウニン</t>
    </rPh>
    <rPh sb="16" eb="18">
      <t>キノウ</t>
    </rPh>
    <rPh sb="26" eb="27">
      <t>タイ</t>
    </rPh>
    <rPh sb="29" eb="32">
      <t>ショウニンシャ</t>
    </rPh>
    <rPh sb="33" eb="35">
      <t>リレキ</t>
    </rPh>
    <rPh sb="36" eb="38">
      <t>ホゾン</t>
    </rPh>
    <rPh sb="40" eb="42">
      <t>キノウ</t>
    </rPh>
    <rPh sb="43" eb="44">
      <t>ユウ</t>
    </rPh>
    <phoneticPr fontId="17"/>
  </si>
  <si>
    <t>処方チェックが掛かった場合、チェック結果を印字した紙を出力できる機能を有すること。</t>
    <rPh sb="0" eb="2">
      <t>ショホウ</t>
    </rPh>
    <rPh sb="7" eb="8">
      <t>カ</t>
    </rPh>
    <rPh sb="11" eb="13">
      <t>バアイ</t>
    </rPh>
    <rPh sb="18" eb="20">
      <t>ケッカ</t>
    </rPh>
    <rPh sb="21" eb="23">
      <t>インジ</t>
    </rPh>
    <rPh sb="25" eb="26">
      <t>カミ</t>
    </rPh>
    <rPh sb="27" eb="29">
      <t>シュツリョク</t>
    </rPh>
    <rPh sb="32" eb="34">
      <t>キノウ</t>
    </rPh>
    <rPh sb="35" eb="36">
      <t>ユウ</t>
    </rPh>
    <phoneticPr fontId="17"/>
  </si>
  <si>
    <t>処方の保留ができ、保留の処方がある場合は監査画面で保留件数を表示し、またはテロップを流してお知らせできる機能を有すること。</t>
    <rPh sb="0" eb="2">
      <t>ショホウ</t>
    </rPh>
    <rPh sb="3" eb="5">
      <t>ホリュウ</t>
    </rPh>
    <rPh sb="9" eb="11">
      <t>ホリュウ</t>
    </rPh>
    <rPh sb="12" eb="14">
      <t>ショホウ</t>
    </rPh>
    <rPh sb="17" eb="19">
      <t>バアイ</t>
    </rPh>
    <rPh sb="20" eb="22">
      <t>カンサ</t>
    </rPh>
    <rPh sb="22" eb="24">
      <t>ガメン</t>
    </rPh>
    <rPh sb="25" eb="27">
      <t>ホリュウ</t>
    </rPh>
    <rPh sb="27" eb="29">
      <t>ケンスウ</t>
    </rPh>
    <rPh sb="30" eb="32">
      <t>ヒョウジ</t>
    </rPh>
    <rPh sb="42" eb="43">
      <t>ナガ</t>
    </rPh>
    <rPh sb="46" eb="47">
      <t>シ</t>
    </rPh>
    <rPh sb="52" eb="54">
      <t>キノウ</t>
    </rPh>
    <rPh sb="55" eb="56">
      <t>ユウ</t>
    </rPh>
    <phoneticPr fontId="56"/>
  </si>
  <si>
    <t>日勤・夜勤・休日以外にも機器の故障時など、ボタン一つで運用モードを切替える機能を有すること。また時間を設定することで運用モードの自動切替えも可能であること。</t>
    <rPh sb="37" eb="39">
      <t>キノウ</t>
    </rPh>
    <rPh sb="40" eb="41">
      <t>ユウ</t>
    </rPh>
    <phoneticPr fontId="17"/>
  </si>
  <si>
    <t>簡易懸濁の対応として、薬袋の取りまとめについて独自の調剤内規を持たせる機能を有すること。また、薬袋や処方箋に任意に登録した簡易懸濁のコメントを印字できること。</t>
    <rPh sb="0" eb="2">
      <t>カンイ</t>
    </rPh>
    <rPh sb="2" eb="4">
      <t>ケンダク</t>
    </rPh>
    <rPh sb="5" eb="7">
      <t>タイオウ</t>
    </rPh>
    <rPh sb="11" eb="13">
      <t>ヤクタイ</t>
    </rPh>
    <rPh sb="14" eb="15">
      <t>ト</t>
    </rPh>
    <rPh sb="23" eb="25">
      <t>ドクジ</t>
    </rPh>
    <rPh sb="26" eb="28">
      <t>チョウザイ</t>
    </rPh>
    <rPh sb="28" eb="30">
      <t>ナイキ</t>
    </rPh>
    <rPh sb="31" eb="32">
      <t>モ</t>
    </rPh>
    <rPh sb="35" eb="37">
      <t>キノウ</t>
    </rPh>
    <rPh sb="38" eb="39">
      <t>ユウ</t>
    </rPh>
    <rPh sb="47" eb="49">
      <t>ヤクタイ</t>
    </rPh>
    <rPh sb="50" eb="53">
      <t>ショホウセン</t>
    </rPh>
    <rPh sb="54" eb="56">
      <t>ニンイ</t>
    </rPh>
    <rPh sb="57" eb="59">
      <t>トウロク</t>
    </rPh>
    <rPh sb="61" eb="63">
      <t>カンイ</t>
    </rPh>
    <rPh sb="63" eb="65">
      <t>ケンダク</t>
    </rPh>
    <rPh sb="71" eb="73">
      <t>インジ</t>
    </rPh>
    <phoneticPr fontId="17"/>
  </si>
  <si>
    <t>処方箋には検査値・前回投与量との比較・総量・棚番・処方チェック結果・特定薬品の前回の投与間隔 等の情報を印字できること。</t>
    <rPh sb="0" eb="3">
      <t>ショホウセン</t>
    </rPh>
    <rPh sb="5" eb="8">
      <t>ケンサチ</t>
    </rPh>
    <rPh sb="9" eb="11">
      <t>ゼンカイ</t>
    </rPh>
    <rPh sb="11" eb="13">
      <t>トウヨ</t>
    </rPh>
    <rPh sb="13" eb="14">
      <t>リョウ</t>
    </rPh>
    <rPh sb="16" eb="18">
      <t>ヒカク</t>
    </rPh>
    <rPh sb="19" eb="21">
      <t>ソウリョウ</t>
    </rPh>
    <rPh sb="22" eb="23">
      <t>タナ</t>
    </rPh>
    <rPh sb="23" eb="24">
      <t>バン</t>
    </rPh>
    <rPh sb="25" eb="27">
      <t>ショホウ</t>
    </rPh>
    <rPh sb="31" eb="33">
      <t>ケッカ</t>
    </rPh>
    <rPh sb="34" eb="36">
      <t>トクテイ</t>
    </rPh>
    <rPh sb="36" eb="38">
      <t>ヤクヒン</t>
    </rPh>
    <rPh sb="39" eb="41">
      <t>ゼンカイ</t>
    </rPh>
    <rPh sb="42" eb="44">
      <t>トウヨ</t>
    </rPh>
    <rPh sb="44" eb="46">
      <t>カンカク</t>
    </rPh>
    <rPh sb="47" eb="48">
      <t>ナド</t>
    </rPh>
    <rPh sb="49" eb="51">
      <t>ジョウホウ</t>
    </rPh>
    <rPh sb="52" eb="54">
      <t>インジ</t>
    </rPh>
    <phoneticPr fontId="56"/>
  </si>
  <si>
    <t>添付文書の使用上の注意に自動車運転などの禁止などの記載がある医薬品に関して、薬剤情報提供書・薬袋に運転禁止・運転中止のマークを自動で印字できる機能を有すること。</t>
    <rPh sb="34" eb="35">
      <t>カン</t>
    </rPh>
    <rPh sb="46" eb="48">
      <t>ヤクタイ</t>
    </rPh>
    <rPh sb="49" eb="51">
      <t>ウンテン</t>
    </rPh>
    <rPh sb="51" eb="53">
      <t>キンシ</t>
    </rPh>
    <rPh sb="54" eb="56">
      <t>ウンテン</t>
    </rPh>
    <rPh sb="56" eb="58">
      <t>チュウシ</t>
    </rPh>
    <rPh sb="63" eb="65">
      <t>ジドウ</t>
    </rPh>
    <rPh sb="66" eb="68">
      <t>インジ</t>
    </rPh>
    <rPh sb="71" eb="73">
      <t>キノウ</t>
    </rPh>
    <rPh sb="74" eb="75">
      <t>ユウ</t>
    </rPh>
    <phoneticPr fontId="17"/>
  </si>
  <si>
    <t>薬剤情報提供書について、ハイリスク薬と判別できるコメントを薬品毎に自動で印字できる機能を有すること。</t>
    <rPh sb="17" eb="18">
      <t>ヤク</t>
    </rPh>
    <rPh sb="19" eb="21">
      <t>ハンベツ</t>
    </rPh>
    <rPh sb="29" eb="31">
      <t>ヤクヒン</t>
    </rPh>
    <rPh sb="31" eb="32">
      <t>ゴト</t>
    </rPh>
    <rPh sb="33" eb="35">
      <t>ジドウ</t>
    </rPh>
    <rPh sb="36" eb="38">
      <t>インジ</t>
    </rPh>
    <rPh sb="41" eb="43">
      <t>キノウ</t>
    </rPh>
    <rPh sb="44" eb="45">
      <t>ユウ</t>
    </rPh>
    <phoneticPr fontId="17"/>
  </si>
  <si>
    <t>英語の薬剤情報提供書を作成できる機能を有すること。</t>
    <rPh sb="11" eb="13">
      <t>サクセイ</t>
    </rPh>
    <rPh sb="16" eb="18">
      <t>キノウ</t>
    </rPh>
    <rPh sb="19" eb="20">
      <t>ユウ</t>
    </rPh>
    <phoneticPr fontId="17"/>
  </si>
  <si>
    <t>薬剤情報提供書とお薬手帳ラベルについて、処方情報をQRコードで印字できる機能を有すること。</t>
    <rPh sb="9" eb="10">
      <t>クスリ</t>
    </rPh>
    <rPh sb="10" eb="12">
      <t>テチョウ</t>
    </rPh>
    <rPh sb="20" eb="22">
      <t>ショホウ</t>
    </rPh>
    <rPh sb="22" eb="24">
      <t>ジョウホウ</t>
    </rPh>
    <rPh sb="31" eb="33">
      <t>インジ</t>
    </rPh>
    <rPh sb="36" eb="38">
      <t>キノウ</t>
    </rPh>
    <rPh sb="39" eb="40">
      <t>ユウ</t>
    </rPh>
    <phoneticPr fontId="17"/>
  </si>
  <si>
    <t>薬品マスタは医薬品データベースから情報を取り込める機能を有すること。</t>
    <rPh sb="0" eb="2">
      <t>ヤクヒン</t>
    </rPh>
    <rPh sb="6" eb="9">
      <t>イヤクヒン</t>
    </rPh>
    <rPh sb="17" eb="19">
      <t>ジョウホウ</t>
    </rPh>
    <rPh sb="20" eb="21">
      <t>ト</t>
    </rPh>
    <rPh sb="22" eb="23">
      <t>コ</t>
    </rPh>
    <rPh sb="25" eb="27">
      <t>キノウ</t>
    </rPh>
    <rPh sb="28" eb="29">
      <t>ユウ</t>
    </rPh>
    <phoneticPr fontId="17"/>
  </si>
  <si>
    <t>複数薬品の薬品マスタの情報を一覧画面で編集でき、CSVに一括で抽出する機能を有すること。</t>
    <rPh sb="0" eb="2">
      <t>フクスウ</t>
    </rPh>
    <rPh sb="2" eb="4">
      <t>ヤクヒン</t>
    </rPh>
    <rPh sb="5" eb="7">
      <t>ヤクヒン</t>
    </rPh>
    <rPh sb="11" eb="13">
      <t>ジョウホウ</t>
    </rPh>
    <rPh sb="14" eb="16">
      <t>イチラン</t>
    </rPh>
    <rPh sb="16" eb="18">
      <t>ガメン</t>
    </rPh>
    <rPh sb="19" eb="21">
      <t>ヘンシュウ</t>
    </rPh>
    <rPh sb="28" eb="30">
      <t>イッカツ</t>
    </rPh>
    <rPh sb="31" eb="33">
      <t>チュウシュツ</t>
    </rPh>
    <rPh sb="35" eb="37">
      <t>キノウ</t>
    </rPh>
    <rPh sb="38" eb="39">
      <t>ユウ</t>
    </rPh>
    <phoneticPr fontId="17"/>
  </si>
  <si>
    <t>薬品マスタ、用法マスタ、コメント設定マスタ、処方チェック設定マスタの各マスタ履歴を変更前と変更後に差分を確認できる機能を有すること。</t>
    <rPh sb="60" eb="61">
      <t>ユウ</t>
    </rPh>
    <phoneticPr fontId="17"/>
  </si>
  <si>
    <t>薬品使用量を病棟、診療科、医師毎に出力する機能を有すること。また、薬価も合わせて出力できること。</t>
    <rPh sb="6" eb="8">
      <t>ビョウトウ</t>
    </rPh>
    <rPh sb="33" eb="35">
      <t>ヤッカ</t>
    </rPh>
    <rPh sb="36" eb="37">
      <t>ア</t>
    </rPh>
    <rPh sb="40" eb="42">
      <t>シュツリョク</t>
    </rPh>
    <phoneticPr fontId="56"/>
  </si>
  <si>
    <t>特定の薬品を投与した患者の検索ができる機能を有すること。</t>
    <rPh sb="0" eb="2">
      <t>トクテイ</t>
    </rPh>
    <rPh sb="3" eb="5">
      <t>ヤクヒン</t>
    </rPh>
    <rPh sb="6" eb="8">
      <t>トウヨ</t>
    </rPh>
    <rPh sb="10" eb="12">
      <t>カンジャ</t>
    </rPh>
    <rPh sb="13" eb="15">
      <t>ケンサク</t>
    </rPh>
    <rPh sb="19" eb="21">
      <t>キノウ</t>
    </rPh>
    <rPh sb="22" eb="23">
      <t>ユウ</t>
    </rPh>
    <phoneticPr fontId="56"/>
  </si>
  <si>
    <t>指定年度の処方箋枚数、件数、剤数を月別集計し、前年度との増減比較（差分表示）を行え帳票も出力できること。</t>
    <rPh sb="33" eb="35">
      <t>サブン</t>
    </rPh>
    <rPh sb="35" eb="37">
      <t>ヒョウジ</t>
    </rPh>
    <rPh sb="41" eb="43">
      <t>チョウヒョウ</t>
    </rPh>
    <rPh sb="44" eb="46">
      <t>シュツリョク</t>
    </rPh>
    <phoneticPr fontId="17"/>
  </si>
  <si>
    <t>各種統計資料は、すべてＣＳＶ形式のファイルに出力を行える機能を有すること。</t>
    <rPh sb="22" eb="24">
      <t>シュツリョク</t>
    </rPh>
    <phoneticPr fontId="56"/>
  </si>
  <si>
    <t>院外処方箋から後発品に変更可・不可の処方箋枚数、割合（後発品へ変更可能な割合）を表示する機能を有すること。</t>
    <rPh sb="44" eb="46">
      <t>キノウ</t>
    </rPh>
    <rPh sb="47" eb="48">
      <t>ユウ</t>
    </rPh>
    <phoneticPr fontId="17"/>
  </si>
  <si>
    <t>データのバックアップや日次更新業務が、事前に登録されたスケジュールに基づき、自動で行える機能を有すること。</t>
  </si>
  <si>
    <t>調剤室の処方監査画面とは異なる病棟処方監査画面を有すること。病棟処方監査画面はWEBで動作し専用端末を必要としないこと。</t>
    <rPh sb="0" eb="2">
      <t>チョウザイ</t>
    </rPh>
    <rPh sb="2" eb="3">
      <t>シツ</t>
    </rPh>
    <rPh sb="4" eb="6">
      <t>ショホウ</t>
    </rPh>
    <rPh sb="6" eb="8">
      <t>カンサ</t>
    </rPh>
    <rPh sb="8" eb="10">
      <t>ガメン</t>
    </rPh>
    <rPh sb="12" eb="13">
      <t>コト</t>
    </rPh>
    <rPh sb="15" eb="17">
      <t>ビョウトウ</t>
    </rPh>
    <rPh sb="17" eb="19">
      <t>ショホウ</t>
    </rPh>
    <rPh sb="19" eb="21">
      <t>カンサ</t>
    </rPh>
    <rPh sb="21" eb="23">
      <t>ガメン</t>
    </rPh>
    <rPh sb="24" eb="25">
      <t>ユウ</t>
    </rPh>
    <rPh sb="30" eb="32">
      <t>ビョウトウ</t>
    </rPh>
    <rPh sb="32" eb="34">
      <t>ショホウ</t>
    </rPh>
    <rPh sb="34" eb="36">
      <t>カンサ</t>
    </rPh>
    <rPh sb="36" eb="38">
      <t>ガメン</t>
    </rPh>
    <rPh sb="43" eb="45">
      <t>ドウサ</t>
    </rPh>
    <rPh sb="46" eb="48">
      <t>センヨウ</t>
    </rPh>
    <rPh sb="48" eb="50">
      <t>タンマツ</t>
    </rPh>
    <rPh sb="51" eb="53">
      <t>ヒツヨウ</t>
    </rPh>
    <phoneticPr fontId="17"/>
  </si>
  <si>
    <t>病棟処方監査画面では今回処方・前回処方・検査歴・患者コメントが１画面で参照できる機能を有すること。</t>
    <rPh sb="0" eb="2">
      <t>ビョウトウ</t>
    </rPh>
    <rPh sb="2" eb="4">
      <t>ショホウ</t>
    </rPh>
    <rPh sb="4" eb="6">
      <t>カンサ</t>
    </rPh>
    <rPh sb="6" eb="8">
      <t>ガメン</t>
    </rPh>
    <rPh sb="10" eb="12">
      <t>コンカイ</t>
    </rPh>
    <rPh sb="12" eb="14">
      <t>ショホウ</t>
    </rPh>
    <rPh sb="15" eb="17">
      <t>ゼンカイ</t>
    </rPh>
    <rPh sb="17" eb="19">
      <t>ショホウ</t>
    </rPh>
    <rPh sb="20" eb="22">
      <t>ケンサ</t>
    </rPh>
    <rPh sb="22" eb="23">
      <t>レキ</t>
    </rPh>
    <rPh sb="24" eb="26">
      <t>カンジャ</t>
    </rPh>
    <rPh sb="32" eb="34">
      <t>ガメン</t>
    </rPh>
    <rPh sb="35" eb="37">
      <t>サンショウ</t>
    </rPh>
    <phoneticPr fontId="17"/>
  </si>
  <si>
    <t>病棟処方監査画面では、監査状態（未監査・監査済・不可）・病棟・診療科・担当医師・担当薬剤師・患者ID・オーダーNoで絞込み表示が可能であること。</t>
    <rPh sb="4" eb="6">
      <t>カンサ</t>
    </rPh>
    <rPh sb="61" eb="63">
      <t>ヒョウジ</t>
    </rPh>
    <phoneticPr fontId="17"/>
  </si>
  <si>
    <t>病棟処方監査画面で登録した患者コメントは調剤室で発行する処方箋に印字でき、病棟と調剤室との情報共有が図れること。</t>
    <rPh sb="0" eb="2">
      <t>ビョウトウ</t>
    </rPh>
    <rPh sb="2" eb="4">
      <t>ショホウ</t>
    </rPh>
    <rPh sb="4" eb="6">
      <t>カンサ</t>
    </rPh>
    <rPh sb="6" eb="8">
      <t>ガメン</t>
    </rPh>
    <rPh sb="9" eb="11">
      <t>トウロク</t>
    </rPh>
    <rPh sb="13" eb="15">
      <t>カンジャ</t>
    </rPh>
    <rPh sb="20" eb="22">
      <t>チョウザイ</t>
    </rPh>
    <rPh sb="22" eb="23">
      <t>シツ</t>
    </rPh>
    <rPh sb="24" eb="26">
      <t>ハッコウ</t>
    </rPh>
    <rPh sb="28" eb="31">
      <t>ショホウセン</t>
    </rPh>
    <rPh sb="32" eb="34">
      <t>インジ</t>
    </rPh>
    <rPh sb="37" eb="39">
      <t>ビョウトウ</t>
    </rPh>
    <rPh sb="40" eb="42">
      <t>チョウザイ</t>
    </rPh>
    <rPh sb="42" eb="43">
      <t>シツ</t>
    </rPh>
    <rPh sb="45" eb="47">
      <t>ジョウホウ</t>
    </rPh>
    <rPh sb="47" eb="49">
      <t>キョウユウ</t>
    </rPh>
    <rPh sb="50" eb="51">
      <t>ハカ</t>
    </rPh>
    <phoneticPr fontId="17"/>
  </si>
  <si>
    <t>薬品、検査だけでなく、体重、BMI、性別・年齢等、事前に設定した複数の条件から患者を検索することが出来る機能を有すること。検索結果の患者一覧は出力が可能なこと。</t>
    <rPh sb="23" eb="24">
      <t>ナド</t>
    </rPh>
    <rPh sb="25" eb="27">
      <t>ジゼン</t>
    </rPh>
    <rPh sb="28" eb="30">
      <t>セッテイ</t>
    </rPh>
    <rPh sb="32" eb="34">
      <t>フクスウ</t>
    </rPh>
    <rPh sb="49" eb="51">
      <t>デキ</t>
    </rPh>
    <rPh sb="52" eb="54">
      <t>キノウ</t>
    </rPh>
    <rPh sb="55" eb="56">
      <t>ユウ</t>
    </rPh>
    <rPh sb="61" eb="63">
      <t>ケンサク</t>
    </rPh>
    <rPh sb="63" eb="65">
      <t>ケッカ</t>
    </rPh>
    <rPh sb="66" eb="68">
      <t>カンジャ</t>
    </rPh>
    <rPh sb="68" eb="70">
      <t>イチラン</t>
    </rPh>
    <rPh sb="71" eb="73">
      <t>シュツリョク</t>
    </rPh>
    <rPh sb="74" eb="76">
      <t>カノウ</t>
    </rPh>
    <phoneticPr fontId="17"/>
  </si>
  <si>
    <t>検索を実行する日時は設定が可能なこと。</t>
    <rPh sb="0" eb="2">
      <t>ケンサク</t>
    </rPh>
    <rPh sb="3" eb="5">
      <t>ジッコウ</t>
    </rPh>
    <rPh sb="7" eb="9">
      <t>ニチジ</t>
    </rPh>
    <rPh sb="10" eb="12">
      <t>セッテイ</t>
    </rPh>
    <rPh sb="13" eb="15">
      <t>カノウ</t>
    </rPh>
    <phoneticPr fontId="17"/>
  </si>
  <si>
    <t>モニタリング対象として指定した患者に関して、絞込条件外であっても常に検索対象とする機能を有すること。また、検索用条件とは別に優先して確認したい検査、有害事象などを指定、保存できる機能を有すること。</t>
    <rPh sb="11" eb="13">
      <t>シテイ</t>
    </rPh>
    <rPh sb="41" eb="43">
      <t>キノウ</t>
    </rPh>
    <rPh sb="44" eb="45">
      <t>ユウ</t>
    </rPh>
    <rPh sb="84" eb="86">
      <t>ホゾン</t>
    </rPh>
    <rPh sb="89" eb="91">
      <t>キノウ</t>
    </rPh>
    <rPh sb="92" eb="93">
      <t>ユウ</t>
    </rPh>
    <phoneticPr fontId="17"/>
  </si>
  <si>
    <t>患者絞込が実行された状態から、検査値等の条件を変更して条件に該当する患者の増減を確認できること。</t>
    <rPh sb="15" eb="19">
      <t>ケンサチナド</t>
    </rPh>
    <rPh sb="20" eb="22">
      <t>ジョウケン</t>
    </rPh>
    <rPh sb="27" eb="29">
      <t>ジョウケン</t>
    </rPh>
    <rPh sb="30" eb="32">
      <t>ガイトウ</t>
    </rPh>
    <phoneticPr fontId="17"/>
  </si>
  <si>
    <t>モニタリング項目として指定した薬品、検査、有害事象をグラフ化し、印刷する機能を有すること。</t>
    <rPh sb="36" eb="38">
      <t>キノウ</t>
    </rPh>
    <rPh sb="39" eb="40">
      <t>ユウ</t>
    </rPh>
    <phoneticPr fontId="17"/>
  </si>
  <si>
    <t>サーバーのバックアップ・ディスク容量など、システム状態を監視し薬剤部の端末に警告を表示する機能を有すること。</t>
    <rPh sb="16" eb="18">
      <t>ヨウリョウ</t>
    </rPh>
    <rPh sb="25" eb="27">
      <t>ジョウタイ</t>
    </rPh>
    <rPh sb="28" eb="30">
      <t>カンシ</t>
    </rPh>
    <rPh sb="31" eb="33">
      <t>ヤクザイ</t>
    </rPh>
    <rPh sb="33" eb="34">
      <t>ブ</t>
    </rPh>
    <rPh sb="35" eb="37">
      <t>タンマツ</t>
    </rPh>
    <rPh sb="38" eb="40">
      <t>ケイコク</t>
    </rPh>
    <rPh sb="41" eb="43">
      <t>ヒョウジ</t>
    </rPh>
    <rPh sb="45" eb="47">
      <t>キノウ</t>
    </rPh>
    <rPh sb="48" eb="49">
      <t>ユウ</t>
    </rPh>
    <phoneticPr fontId="17"/>
  </si>
  <si>
    <t>統計機能は電子カルテ端末で確認できること。</t>
    <rPh sb="0" eb="2">
      <t>トウケイ</t>
    </rPh>
    <rPh sb="2" eb="4">
      <t>キノウ</t>
    </rPh>
    <rPh sb="5" eb="7">
      <t>デンシ</t>
    </rPh>
    <rPh sb="10" eb="12">
      <t>タンマツ</t>
    </rPh>
    <rPh sb="13" eb="15">
      <t>カクニン</t>
    </rPh>
    <phoneticPr fontId="17"/>
  </si>
  <si>
    <t>【2】注射支援システム</t>
    <rPh sb="3" eb="5">
      <t>チュウシャ</t>
    </rPh>
    <rPh sb="5" eb="7">
      <t>シエン</t>
    </rPh>
    <phoneticPr fontId="17"/>
  </si>
  <si>
    <t>■注射支援システムについては、以下の要件を満たすこと。</t>
    <rPh sb="1" eb="3">
      <t>チュウシャ</t>
    </rPh>
    <rPh sb="3" eb="5">
      <t>シエン</t>
    </rPh>
    <rPh sb="15" eb="17">
      <t>イカ</t>
    </rPh>
    <rPh sb="18" eb="20">
      <t>ヨウケン</t>
    </rPh>
    <rPh sb="21" eb="22">
      <t>ミ</t>
    </rPh>
    <phoneticPr fontId="56"/>
  </si>
  <si>
    <t>処方チェック機能として、医薬品データベース・薬剤部門支援システムのマスター（内服・注射）に登録されたデータと連係し、問題のある処方はエラーとしてチェックが可能であること。さらに、院内採用・非採用薬に関わらず、薬局にて鑑別された持参薬を含めた一元処方チェック（クロスチェック）が可能であること。</t>
  </si>
  <si>
    <t>注射締め画面でオーダーからの受信データを蓄積し、指定した病棟のみのデータを発行する機能を有すること。また、発行する日付は１日から複数日の指定ができること。</t>
    <rPh sb="0" eb="2">
      <t>チュウシャ</t>
    </rPh>
    <rPh sb="2" eb="3">
      <t>シ</t>
    </rPh>
    <rPh sb="4" eb="6">
      <t>ガメン</t>
    </rPh>
    <rPh sb="14" eb="16">
      <t>ジュシン</t>
    </rPh>
    <rPh sb="20" eb="22">
      <t>チクセキ</t>
    </rPh>
    <rPh sb="24" eb="26">
      <t>シテイ</t>
    </rPh>
    <rPh sb="28" eb="30">
      <t>ビョウトウ</t>
    </rPh>
    <rPh sb="37" eb="39">
      <t>ハッコウ</t>
    </rPh>
    <rPh sb="41" eb="43">
      <t>キノウ</t>
    </rPh>
    <rPh sb="44" eb="45">
      <t>ユウ</t>
    </rPh>
    <rPh sb="53" eb="55">
      <t>ハッコウ</t>
    </rPh>
    <rPh sb="57" eb="59">
      <t>ヒヅケ</t>
    </rPh>
    <rPh sb="61" eb="62">
      <t>ニチ</t>
    </rPh>
    <rPh sb="64" eb="66">
      <t>フクスウ</t>
    </rPh>
    <rPh sb="66" eb="67">
      <t>ニチ</t>
    </rPh>
    <rPh sb="68" eb="70">
      <t>シテイ</t>
    </rPh>
    <phoneticPr fontId="17"/>
  </si>
  <si>
    <t>処方チェックが掛かった場合、禁忌以外の内容は強制発行できる機能を有すること。</t>
    <rPh sb="0" eb="2">
      <t>ショホウ</t>
    </rPh>
    <rPh sb="7" eb="8">
      <t>カ</t>
    </rPh>
    <rPh sb="11" eb="13">
      <t>バアイ</t>
    </rPh>
    <rPh sb="14" eb="16">
      <t>キンキ</t>
    </rPh>
    <rPh sb="16" eb="18">
      <t>イガイ</t>
    </rPh>
    <rPh sb="19" eb="21">
      <t>ナイヨウ</t>
    </rPh>
    <rPh sb="22" eb="24">
      <t>キョウセイ</t>
    </rPh>
    <rPh sb="24" eb="26">
      <t>ハッコウ</t>
    </rPh>
    <rPh sb="29" eb="31">
      <t>キノウ</t>
    </rPh>
    <rPh sb="32" eb="33">
      <t>ユウ</t>
    </rPh>
    <phoneticPr fontId="17"/>
  </si>
  <si>
    <t>処方チェックが掛かった場合、承認機能によりチェックを解除する機能を有すること。</t>
    <rPh sb="0" eb="2">
      <t>ショホウ</t>
    </rPh>
    <rPh sb="7" eb="8">
      <t>カ</t>
    </rPh>
    <rPh sb="11" eb="13">
      <t>バアイ</t>
    </rPh>
    <rPh sb="14" eb="16">
      <t>ショウニン</t>
    </rPh>
    <rPh sb="16" eb="18">
      <t>キノウ</t>
    </rPh>
    <rPh sb="26" eb="28">
      <t>カイジョ</t>
    </rPh>
    <rPh sb="30" eb="32">
      <t>キノウ</t>
    </rPh>
    <rPh sb="33" eb="34">
      <t>ユウ</t>
    </rPh>
    <phoneticPr fontId="17"/>
  </si>
  <si>
    <t>処方チェックの承認確認時には疑義照会が行えその内容を登録する機能を有すること。</t>
    <rPh sb="0" eb="2">
      <t>ショホウ</t>
    </rPh>
    <rPh sb="7" eb="9">
      <t>ショウニン</t>
    </rPh>
    <rPh sb="9" eb="11">
      <t>カクニン</t>
    </rPh>
    <rPh sb="11" eb="12">
      <t>ジ</t>
    </rPh>
    <rPh sb="14" eb="16">
      <t>ギギ</t>
    </rPh>
    <rPh sb="16" eb="18">
      <t>ショウカイ</t>
    </rPh>
    <rPh sb="19" eb="20">
      <t>オコナ</t>
    </rPh>
    <rPh sb="23" eb="25">
      <t>ナイヨウ</t>
    </rPh>
    <rPh sb="26" eb="28">
      <t>トウロク</t>
    </rPh>
    <rPh sb="30" eb="32">
      <t>キノウ</t>
    </rPh>
    <rPh sb="33" eb="34">
      <t>ユウ</t>
    </rPh>
    <phoneticPr fontId="17"/>
  </si>
  <si>
    <t>注射箋、輸液ラベルを出力する機能を有すること。</t>
    <rPh sb="0" eb="2">
      <t>チュウシャ</t>
    </rPh>
    <rPh sb="2" eb="3">
      <t>セン</t>
    </rPh>
    <rPh sb="4" eb="6">
      <t>ユエキ</t>
    </rPh>
    <rPh sb="10" eb="12">
      <t>シュツリョク</t>
    </rPh>
    <rPh sb="14" eb="16">
      <t>キノウ</t>
    </rPh>
    <rPh sb="17" eb="18">
      <t>ユウ</t>
    </rPh>
    <phoneticPr fontId="17"/>
  </si>
  <si>
    <t>注射箋には検査値・身長・体重・体表面積 等の情報を印字する機能を有すること。</t>
    <rPh sb="0" eb="2">
      <t>チュウシャ</t>
    </rPh>
    <rPh sb="2" eb="3">
      <t>セン</t>
    </rPh>
    <rPh sb="5" eb="8">
      <t>ケンサチ</t>
    </rPh>
    <rPh sb="9" eb="11">
      <t>シンチョウ</t>
    </rPh>
    <rPh sb="12" eb="14">
      <t>タイジュウ</t>
    </rPh>
    <rPh sb="15" eb="17">
      <t>タイヒョウ</t>
    </rPh>
    <rPh sb="17" eb="19">
      <t>メンセキ</t>
    </rPh>
    <rPh sb="20" eb="21">
      <t>ナド</t>
    </rPh>
    <rPh sb="22" eb="24">
      <t>ジョウホウ</t>
    </rPh>
    <rPh sb="25" eb="27">
      <t>インジ</t>
    </rPh>
    <phoneticPr fontId="17"/>
  </si>
  <si>
    <t>輸液ラベルには、３点認証用のバーコードを印字できる機能を有すること。</t>
    <rPh sb="0" eb="2">
      <t>ユエキ</t>
    </rPh>
    <rPh sb="9" eb="10">
      <t>テン</t>
    </rPh>
    <rPh sb="20" eb="22">
      <t>インジ</t>
    </rPh>
    <rPh sb="25" eb="27">
      <t>キノウ</t>
    </rPh>
    <rPh sb="28" eb="29">
      <t>ユウ</t>
    </rPh>
    <phoneticPr fontId="17"/>
  </si>
  <si>
    <t>輸液ラベルには、薬剤に紐づいたコメントを自動で印字できる機能を有すること。</t>
    <rPh sb="0" eb="2">
      <t>ユエキ</t>
    </rPh>
    <rPh sb="8" eb="10">
      <t>ヤクザイ</t>
    </rPh>
    <rPh sb="11" eb="12">
      <t>ヒモ</t>
    </rPh>
    <rPh sb="20" eb="22">
      <t>ジドウ</t>
    </rPh>
    <rPh sb="23" eb="25">
      <t>インジ</t>
    </rPh>
    <rPh sb="28" eb="30">
      <t>キノウ</t>
    </rPh>
    <rPh sb="31" eb="32">
      <t>ユウ</t>
    </rPh>
    <phoneticPr fontId="17"/>
  </si>
  <si>
    <t>病棟集計表を出力する機能を有すること。集計表は輸液と冷所保存薬を分けて集計し1枚に印字できること。</t>
    <rPh sb="0" eb="2">
      <t>ビョウトウ</t>
    </rPh>
    <rPh sb="2" eb="4">
      <t>シュウケイ</t>
    </rPh>
    <rPh sb="4" eb="5">
      <t>ヒョウ</t>
    </rPh>
    <rPh sb="6" eb="8">
      <t>シュツリョク</t>
    </rPh>
    <rPh sb="10" eb="12">
      <t>キノウ</t>
    </rPh>
    <rPh sb="13" eb="14">
      <t>ユウ</t>
    </rPh>
    <rPh sb="19" eb="21">
      <t>シュウケイ</t>
    </rPh>
    <rPh sb="21" eb="22">
      <t>ヒョウ</t>
    </rPh>
    <rPh sb="23" eb="25">
      <t>ユエキ</t>
    </rPh>
    <rPh sb="26" eb="27">
      <t>ツメ</t>
    </rPh>
    <rPh sb="27" eb="28">
      <t>ジョ</t>
    </rPh>
    <rPh sb="28" eb="30">
      <t>ホゾン</t>
    </rPh>
    <rPh sb="30" eb="31">
      <t>ヤク</t>
    </rPh>
    <rPh sb="32" eb="33">
      <t>ワ</t>
    </rPh>
    <rPh sb="35" eb="37">
      <t>シュウケイ</t>
    </rPh>
    <rPh sb="41" eb="43">
      <t>インジ</t>
    </rPh>
    <phoneticPr fontId="17"/>
  </si>
  <si>
    <t>患者別薬品集計表、冷所薬品集計表、薬品別病棟予定表、TPN患者一覧表、抗がん剤患者一覧表、向精神薬患者一覧表、抗生物質患者一覧表、血液製剤患者一覧表、毒薬・劇薬患者一覧表を出力する機能を有すること。</t>
    <rPh sb="0" eb="2">
      <t>カンジャ</t>
    </rPh>
    <rPh sb="2" eb="3">
      <t>ベツ</t>
    </rPh>
    <rPh sb="3" eb="5">
      <t>ヤクヒン</t>
    </rPh>
    <rPh sb="5" eb="7">
      <t>シュウケイ</t>
    </rPh>
    <rPh sb="7" eb="8">
      <t>ヒョウ</t>
    </rPh>
    <rPh sb="9" eb="10">
      <t>ツメ</t>
    </rPh>
    <rPh sb="10" eb="11">
      <t>ジョ</t>
    </rPh>
    <rPh sb="11" eb="13">
      <t>ヤクヒン</t>
    </rPh>
    <rPh sb="13" eb="15">
      <t>シュウケイ</t>
    </rPh>
    <rPh sb="15" eb="16">
      <t>ヒョウ</t>
    </rPh>
    <rPh sb="17" eb="19">
      <t>ヤクヒン</t>
    </rPh>
    <rPh sb="19" eb="20">
      <t>ベツ</t>
    </rPh>
    <rPh sb="20" eb="22">
      <t>ビョウトウ</t>
    </rPh>
    <rPh sb="22" eb="24">
      <t>ヨテイ</t>
    </rPh>
    <rPh sb="24" eb="25">
      <t>ヒョウ</t>
    </rPh>
    <rPh sb="29" eb="31">
      <t>カンジャ</t>
    </rPh>
    <rPh sb="31" eb="33">
      <t>イチラン</t>
    </rPh>
    <rPh sb="33" eb="34">
      <t>ヒョウ</t>
    </rPh>
    <rPh sb="35" eb="36">
      <t>コウ</t>
    </rPh>
    <rPh sb="38" eb="39">
      <t>ザイ</t>
    </rPh>
    <rPh sb="39" eb="41">
      <t>カンジャ</t>
    </rPh>
    <rPh sb="41" eb="43">
      <t>イチラン</t>
    </rPh>
    <rPh sb="43" eb="44">
      <t>ヒョウ</t>
    </rPh>
    <rPh sb="45" eb="49">
      <t>コウセイシンヤク</t>
    </rPh>
    <rPh sb="49" eb="51">
      <t>カンジャ</t>
    </rPh>
    <rPh sb="51" eb="53">
      <t>イチラン</t>
    </rPh>
    <rPh sb="53" eb="54">
      <t>ヒョウ</t>
    </rPh>
    <rPh sb="55" eb="57">
      <t>コウセイ</t>
    </rPh>
    <rPh sb="57" eb="59">
      <t>ブッシツ</t>
    </rPh>
    <rPh sb="59" eb="61">
      <t>カンジャ</t>
    </rPh>
    <rPh sb="61" eb="63">
      <t>イチラン</t>
    </rPh>
    <rPh sb="63" eb="64">
      <t>ヒョウ</t>
    </rPh>
    <rPh sb="65" eb="67">
      <t>ケツエキ</t>
    </rPh>
    <rPh sb="67" eb="69">
      <t>セイザイ</t>
    </rPh>
    <rPh sb="69" eb="71">
      <t>カンジャ</t>
    </rPh>
    <rPh sb="71" eb="73">
      <t>イチラン</t>
    </rPh>
    <rPh sb="73" eb="74">
      <t>ヒョウ</t>
    </rPh>
    <rPh sb="75" eb="77">
      <t>ドクヤク</t>
    </rPh>
    <rPh sb="78" eb="80">
      <t>ゲキヤク</t>
    </rPh>
    <rPh sb="80" eb="82">
      <t>カンジャ</t>
    </rPh>
    <rPh sb="82" eb="84">
      <t>イチラン</t>
    </rPh>
    <rPh sb="84" eb="85">
      <t>ヒョウ</t>
    </rPh>
    <rPh sb="86" eb="88">
      <t>シュツリョク</t>
    </rPh>
    <rPh sb="90" eb="92">
      <t>キノウ</t>
    </rPh>
    <rPh sb="93" eb="94">
      <t>ユウ</t>
    </rPh>
    <phoneticPr fontId="17"/>
  </si>
  <si>
    <t>TPNの成分を自動計算し合計値を注射箋に印字する機能を有すること。合計の範囲は処方、施用、ルートで設定できること。</t>
    <rPh sb="7" eb="9">
      <t>ジドウ</t>
    </rPh>
    <rPh sb="12" eb="15">
      <t>ゴウケイチ</t>
    </rPh>
    <rPh sb="16" eb="18">
      <t>チュウシャ</t>
    </rPh>
    <rPh sb="18" eb="19">
      <t>セン</t>
    </rPh>
    <rPh sb="20" eb="22">
      <t>インジ</t>
    </rPh>
    <rPh sb="33" eb="35">
      <t>ゴウケイ</t>
    </rPh>
    <rPh sb="36" eb="38">
      <t>ハンイ</t>
    </rPh>
    <rPh sb="39" eb="41">
      <t>ショホウ</t>
    </rPh>
    <rPh sb="42" eb="44">
      <t>セヨウ</t>
    </rPh>
    <rPh sb="49" eb="51">
      <t>セッテイ</t>
    </rPh>
    <phoneticPr fontId="56"/>
  </si>
  <si>
    <t>病棟処方監査画面では、監査状態（未監査・監査済・不可）・病棟・診療科・部署・担当医師・担当薬剤師・患者ID・オーダーNoで絞込み表示が可能であること。</t>
    <rPh sb="4" eb="6">
      <t>カンサ</t>
    </rPh>
    <rPh sb="64" eb="66">
      <t>ヒョウジ</t>
    </rPh>
    <phoneticPr fontId="17"/>
  </si>
  <si>
    <t>配合変化のチェックができる機能を有すること。また、チェック結果は紙で出力できること。</t>
    <rPh sb="0" eb="2">
      <t>ハイゴウ</t>
    </rPh>
    <rPh sb="2" eb="4">
      <t>ヘンカ</t>
    </rPh>
    <rPh sb="13" eb="15">
      <t>キノウ</t>
    </rPh>
    <rPh sb="16" eb="17">
      <t>ユウ</t>
    </rPh>
    <rPh sb="29" eb="31">
      <t>ケッカ</t>
    </rPh>
    <rPh sb="32" eb="33">
      <t>カミ</t>
    </rPh>
    <rPh sb="34" eb="36">
      <t>シュツリョク</t>
    </rPh>
    <phoneticPr fontId="56"/>
  </si>
  <si>
    <t>サーバーのバックアップ・ディスク容量・連続稼働・日次更新・データべースエラー等、システム状態を監視し薬剤部の端末に警告を表示する機能を有すること。</t>
    <rPh sb="16" eb="18">
      <t>ヨウリョウ</t>
    </rPh>
    <rPh sb="19" eb="21">
      <t>レンゾク</t>
    </rPh>
    <rPh sb="21" eb="23">
      <t>カドウ</t>
    </rPh>
    <rPh sb="24" eb="26">
      <t>ニチジ</t>
    </rPh>
    <rPh sb="26" eb="28">
      <t>コウシン</t>
    </rPh>
    <rPh sb="38" eb="39">
      <t>ナド</t>
    </rPh>
    <rPh sb="44" eb="46">
      <t>ジョウタイ</t>
    </rPh>
    <rPh sb="47" eb="49">
      <t>カンシ</t>
    </rPh>
    <rPh sb="50" eb="52">
      <t>ヤクザイ</t>
    </rPh>
    <rPh sb="52" eb="53">
      <t>ブ</t>
    </rPh>
    <rPh sb="54" eb="56">
      <t>タンマツ</t>
    </rPh>
    <rPh sb="57" eb="59">
      <t>ケイコク</t>
    </rPh>
    <rPh sb="60" eb="62">
      <t>ヒョウジ</t>
    </rPh>
    <rPh sb="64" eb="66">
      <t>キノウ</t>
    </rPh>
    <rPh sb="67" eb="68">
      <t>ユウ</t>
    </rPh>
    <phoneticPr fontId="17"/>
  </si>
  <si>
    <t>【3】最終監査支援機能</t>
    <rPh sb="3" eb="5">
      <t>サイシュウ</t>
    </rPh>
    <rPh sb="5" eb="7">
      <t>カンサ</t>
    </rPh>
    <rPh sb="7" eb="9">
      <t>シエン</t>
    </rPh>
    <rPh sb="9" eb="11">
      <t>キノウ</t>
    </rPh>
    <phoneticPr fontId="17"/>
  </si>
  <si>
    <t>■最終鑑査支援機能ついては、以下の要件を満たすこと。</t>
    <rPh sb="1" eb="3">
      <t>サイシュウ</t>
    </rPh>
    <rPh sb="3" eb="5">
      <t>カンサ</t>
    </rPh>
    <rPh sb="5" eb="7">
      <t>シエン</t>
    </rPh>
    <rPh sb="7" eb="9">
      <t>キノウ</t>
    </rPh>
    <rPh sb="14" eb="16">
      <t>イカ</t>
    </rPh>
    <rPh sb="17" eb="19">
      <t>ヨウケン</t>
    </rPh>
    <rPh sb="20" eb="21">
      <t>ミ</t>
    </rPh>
    <phoneticPr fontId="56"/>
  </si>
  <si>
    <t>最終鑑査支援システムは調剤支援システムと同一メーカーの商品であること。また、すでに導入実績のあるシステムであること。</t>
    <rPh sb="27" eb="29">
      <t>ショウヒン</t>
    </rPh>
    <phoneticPr fontId="17"/>
  </si>
  <si>
    <t>本数鑑査（注射）・薬品鑑査・Rp鑑査・処方鑑査 等、運用に合わせて鑑査モードを選択して利用できること。</t>
    <rPh sb="0" eb="2">
      <t>ホンスウ</t>
    </rPh>
    <rPh sb="2" eb="4">
      <t>カンサ</t>
    </rPh>
    <rPh sb="5" eb="7">
      <t>チュウシャ</t>
    </rPh>
    <rPh sb="9" eb="11">
      <t>ヤクヒン</t>
    </rPh>
    <rPh sb="11" eb="13">
      <t>カンサ</t>
    </rPh>
    <rPh sb="16" eb="18">
      <t>カンサ</t>
    </rPh>
    <rPh sb="19" eb="21">
      <t>ショホウ</t>
    </rPh>
    <rPh sb="21" eb="23">
      <t>カンサ</t>
    </rPh>
    <rPh sb="24" eb="25">
      <t>ナド</t>
    </rPh>
    <rPh sb="26" eb="28">
      <t>ウンヨウ</t>
    </rPh>
    <rPh sb="29" eb="30">
      <t>ア</t>
    </rPh>
    <rPh sb="33" eb="35">
      <t>カンサ</t>
    </rPh>
    <rPh sb="39" eb="41">
      <t>センタク</t>
    </rPh>
    <rPh sb="43" eb="45">
      <t>リヨウ</t>
    </rPh>
    <phoneticPr fontId="17"/>
  </si>
  <si>
    <t>注射システムから出力された処方箋、薬袋、ラベル等に印字されたバーコードと薬品に貼付されているGS1-DATABARをバーコードリーダーで照合し、チェックができること。</t>
    <rPh sb="0" eb="2">
      <t>チュウシャ</t>
    </rPh>
    <rPh sb="8" eb="10">
      <t>シュツリョク</t>
    </rPh>
    <rPh sb="13" eb="16">
      <t>ショホウセン</t>
    </rPh>
    <rPh sb="17" eb="19">
      <t>ヤクタイ</t>
    </rPh>
    <rPh sb="23" eb="24">
      <t>ナド</t>
    </rPh>
    <rPh sb="25" eb="27">
      <t>インジ</t>
    </rPh>
    <rPh sb="68" eb="70">
      <t>ショウゴウ</t>
    </rPh>
    <phoneticPr fontId="17"/>
  </si>
  <si>
    <t>最終鑑査で薬品の照合を行い監査者を鑑査端末で履歴管理できるシステムであること。</t>
    <rPh sb="0" eb="2">
      <t>サイシュウ</t>
    </rPh>
    <rPh sb="2" eb="4">
      <t>カンサ</t>
    </rPh>
    <rPh sb="5" eb="7">
      <t>ヤクヒン</t>
    </rPh>
    <rPh sb="8" eb="10">
      <t>ショウゴウ</t>
    </rPh>
    <rPh sb="11" eb="12">
      <t>オコナ</t>
    </rPh>
    <rPh sb="13" eb="15">
      <t>カンサ</t>
    </rPh>
    <rPh sb="15" eb="16">
      <t>シャ</t>
    </rPh>
    <phoneticPr fontId="17"/>
  </si>
  <si>
    <t>鑑査前処方一覧と鑑査済処方一覧は、画面上で視覚的に判断ができるよう、色分け表示されていること。</t>
    <rPh sb="0" eb="2">
      <t>カンサ</t>
    </rPh>
    <rPh sb="2" eb="3">
      <t>マエ</t>
    </rPh>
    <rPh sb="3" eb="5">
      <t>ショホウ</t>
    </rPh>
    <rPh sb="5" eb="7">
      <t>イチラン</t>
    </rPh>
    <rPh sb="8" eb="10">
      <t>カンサ</t>
    </rPh>
    <rPh sb="10" eb="11">
      <t>ズ</t>
    </rPh>
    <rPh sb="11" eb="13">
      <t>ショホウ</t>
    </rPh>
    <rPh sb="13" eb="15">
      <t>イチラン</t>
    </rPh>
    <rPh sb="17" eb="20">
      <t>ガメンジョウ</t>
    </rPh>
    <rPh sb="21" eb="24">
      <t>シカクテキ</t>
    </rPh>
    <rPh sb="25" eb="27">
      <t>ハンダン</t>
    </rPh>
    <rPh sb="34" eb="36">
      <t>イロワ</t>
    </rPh>
    <rPh sb="37" eb="39">
      <t>ヒョウジ</t>
    </rPh>
    <phoneticPr fontId="17"/>
  </si>
  <si>
    <t>鑑査前処方一覧と鑑査済処方一覧は、鑑査業務を考慮して処方箋区分毎、病棟毎、診療科毎で検索できること。</t>
    <rPh sb="17" eb="19">
      <t>カンサ</t>
    </rPh>
    <rPh sb="19" eb="21">
      <t>ギョウム</t>
    </rPh>
    <rPh sb="22" eb="24">
      <t>コウリョ</t>
    </rPh>
    <rPh sb="26" eb="29">
      <t>ショホウセン</t>
    </rPh>
    <rPh sb="29" eb="31">
      <t>クブン</t>
    </rPh>
    <rPh sb="31" eb="32">
      <t>ゴト</t>
    </rPh>
    <rPh sb="33" eb="35">
      <t>ビョウトウ</t>
    </rPh>
    <rPh sb="35" eb="36">
      <t>ゴト</t>
    </rPh>
    <rPh sb="37" eb="39">
      <t>シンリョウ</t>
    </rPh>
    <rPh sb="39" eb="40">
      <t>カ</t>
    </rPh>
    <rPh sb="40" eb="41">
      <t>ゴト</t>
    </rPh>
    <rPh sb="42" eb="44">
      <t>ケンサク</t>
    </rPh>
    <phoneticPr fontId="17"/>
  </si>
  <si>
    <t>【4】調剤進歩管理機能</t>
    <rPh sb="3" eb="5">
      <t>チョウザイ</t>
    </rPh>
    <rPh sb="5" eb="7">
      <t>シンポ</t>
    </rPh>
    <rPh sb="7" eb="9">
      <t>カンリ</t>
    </rPh>
    <rPh sb="9" eb="11">
      <t>キノウ</t>
    </rPh>
    <phoneticPr fontId="17"/>
  </si>
  <si>
    <t>■調剤進捗管理機能については、以下の要件を満たすこと。</t>
    <rPh sb="1" eb="3">
      <t>チョウザイ</t>
    </rPh>
    <rPh sb="3" eb="5">
      <t>シンチョク</t>
    </rPh>
    <rPh sb="5" eb="7">
      <t>カンリ</t>
    </rPh>
    <rPh sb="7" eb="9">
      <t>キノウ</t>
    </rPh>
    <rPh sb="15" eb="17">
      <t>イカ</t>
    </rPh>
    <rPh sb="18" eb="20">
      <t>ヨウケン</t>
    </rPh>
    <rPh sb="21" eb="22">
      <t>ミ</t>
    </rPh>
    <phoneticPr fontId="56"/>
  </si>
  <si>
    <t>調剤進捗管理システムは、調剤支援支援システムと同一メーカーの商品であること。又、すでに導入実績のあるシステムであること。</t>
    <rPh sb="0" eb="2">
      <t>チョウザイ</t>
    </rPh>
    <rPh sb="2" eb="4">
      <t>シンチョク</t>
    </rPh>
    <rPh sb="4" eb="6">
      <t>カンリ</t>
    </rPh>
    <rPh sb="30" eb="32">
      <t>ショウヒン</t>
    </rPh>
    <phoneticPr fontId="17"/>
  </si>
  <si>
    <t>調剤支援の支援システムの情報と連動して、患者個別に処方情報と連携し、調剤の完了の有無を指定できる機能を有すること。</t>
    <rPh sb="25" eb="27">
      <t>ショホウ</t>
    </rPh>
    <rPh sb="27" eb="29">
      <t>ジョウホウ</t>
    </rPh>
    <rPh sb="30" eb="32">
      <t>レンケイ</t>
    </rPh>
    <rPh sb="34" eb="36">
      <t>チョウザイ</t>
    </rPh>
    <rPh sb="37" eb="39">
      <t>カンリョウ</t>
    </rPh>
    <rPh sb="40" eb="42">
      <t>ウム</t>
    </rPh>
    <rPh sb="43" eb="45">
      <t>シテイ</t>
    </rPh>
    <phoneticPr fontId="17"/>
  </si>
  <si>
    <t>調剤完了の指定は処方箋に印字されたバーコード（オーダーNo.）を読み取ることで可能なこと。</t>
    <rPh sb="0" eb="2">
      <t>チョウザイ</t>
    </rPh>
    <rPh sb="2" eb="4">
      <t>カンリョウ</t>
    </rPh>
    <rPh sb="5" eb="7">
      <t>シテイ</t>
    </rPh>
    <rPh sb="39" eb="41">
      <t>カノウ</t>
    </rPh>
    <phoneticPr fontId="17"/>
  </si>
  <si>
    <t>読み取ったデータを調剤状況情報（投薬日・調剤日時・調剤完了日時）として確認出来る機能を有すること。</t>
    <rPh sb="0" eb="1">
      <t>ヨ</t>
    </rPh>
    <rPh sb="2" eb="3">
      <t>ト</t>
    </rPh>
    <rPh sb="35" eb="37">
      <t>カクニン</t>
    </rPh>
    <rPh sb="37" eb="39">
      <t>デキ</t>
    </rPh>
    <phoneticPr fontId="17"/>
  </si>
  <si>
    <t>データベース化された情報から内服/注射・調剤日付・投薬日付・オーダーNo・患者ID・処方箋区分・病棟で条件を指定して検索できる機能を有すること。</t>
    <rPh sb="6" eb="7">
      <t>カ</t>
    </rPh>
    <rPh sb="10" eb="12">
      <t>ジョウホウ</t>
    </rPh>
    <rPh sb="63" eb="65">
      <t>キノウ</t>
    </rPh>
    <rPh sb="66" eb="67">
      <t>ユウ</t>
    </rPh>
    <phoneticPr fontId="17"/>
  </si>
  <si>
    <t>病棟からは電子カルテ端末のWEB画面を利用して検索が行え、処方の調剤日時・調剤完了日時・処方内容情報を閲覧する機能を有すること。また、詳細切替により、開始終了時間の表示が可能なこと。</t>
    <rPh sb="0" eb="2">
      <t>ビョウトウ</t>
    </rPh>
    <rPh sb="5" eb="7">
      <t>デンシ</t>
    </rPh>
    <rPh sb="10" eb="12">
      <t>タンマツ</t>
    </rPh>
    <rPh sb="19" eb="21">
      <t>リヨウ</t>
    </rPh>
    <rPh sb="26" eb="27">
      <t>オコナ</t>
    </rPh>
    <rPh sb="55" eb="57">
      <t>キノウ</t>
    </rPh>
    <rPh sb="58" eb="59">
      <t>ユウ</t>
    </rPh>
    <phoneticPr fontId="17"/>
  </si>
  <si>
    <t>薬局からは専用画面にて検索が行え、処方の調剤日時・調剤完了日時・処方内容情報の閲覧する機能を有すること。</t>
    <rPh sb="0" eb="2">
      <t>ヤッキョク</t>
    </rPh>
    <rPh sb="5" eb="7">
      <t>センヨウ</t>
    </rPh>
    <rPh sb="7" eb="9">
      <t>ガメン</t>
    </rPh>
    <rPh sb="14" eb="15">
      <t>オコナ</t>
    </rPh>
    <phoneticPr fontId="17"/>
  </si>
  <si>
    <t>病棟薬剤業務支援システム</t>
    <rPh sb="0" eb="2">
      <t>ビョウトウ</t>
    </rPh>
    <rPh sb="2" eb="4">
      <t>ヤクザイ</t>
    </rPh>
    <rPh sb="4" eb="6">
      <t>ギョウム</t>
    </rPh>
    <rPh sb="6" eb="8">
      <t>シエン</t>
    </rPh>
    <phoneticPr fontId="17"/>
  </si>
  <si>
    <t>【1】患者一覧</t>
    <rPh sb="3" eb="5">
      <t>カンジャ</t>
    </rPh>
    <rPh sb="5" eb="7">
      <t>イチラン</t>
    </rPh>
    <phoneticPr fontId="17"/>
  </si>
  <si>
    <t>電子カルテの移動情報を反映し、入院、退院、転棟等のイベント情報を表示できること。（方式は、ベンダー間での打ち合わせにより決定。）</t>
    <phoneticPr fontId="17"/>
  </si>
  <si>
    <t>患者登録を入院データ受信時に自動、または手動で行なうことができること。</t>
    <rPh sb="0" eb="2">
      <t>カンジャ</t>
    </rPh>
    <rPh sb="2" eb="4">
      <t>トウロク</t>
    </rPh>
    <rPh sb="5" eb="7">
      <t>ニュウイン</t>
    </rPh>
    <phoneticPr fontId="17"/>
  </si>
  <si>
    <t>病棟毎、担当薬剤師毎または診療科毎の患者一覧が表示できること。</t>
    <rPh sb="4" eb="6">
      <t>タントウ</t>
    </rPh>
    <rPh sb="6" eb="9">
      <t>ヤクザイシ</t>
    </rPh>
    <rPh sb="9" eb="10">
      <t>ゴト</t>
    </rPh>
    <rPh sb="13" eb="16">
      <t>シンリョウカ</t>
    </rPh>
    <phoneticPr fontId="17"/>
  </si>
  <si>
    <t>入院中の患者について、入院日、ＩＤ、名前から検索を行え、病棟、診療科で絞込みができること。</t>
    <rPh sb="11" eb="13">
      <t>ニュウイン</t>
    </rPh>
    <phoneticPr fontId="17"/>
  </si>
  <si>
    <t>退院済み患者について、退院日、ＩＤ、名前から検索を行え、病棟、診療科で絞込みができること。</t>
    <rPh sb="22" eb="24">
      <t>ケンサク</t>
    </rPh>
    <rPh sb="25" eb="26">
      <t>オコナ</t>
    </rPh>
    <rPh sb="28" eb="30">
      <t>ビョウトウ</t>
    </rPh>
    <rPh sb="31" eb="34">
      <t>シンリョウカ</t>
    </rPh>
    <rPh sb="35" eb="37">
      <t>シボリコ</t>
    </rPh>
    <phoneticPr fontId="17"/>
  </si>
  <si>
    <t>患者毎に、移動情報、処方表示、指導実績がカレンダーで一覧表示できること。</t>
  </si>
  <si>
    <t>指導実績から、次に算定できる日を自動で予定として設定し、表示できること。また、予定日に算定を取得しなかった場合、予定日を自動で翌日に再設定し、表示をすること。</t>
    <rPh sb="39" eb="41">
      <t>ヨテイ</t>
    </rPh>
    <rPh sb="41" eb="42">
      <t>ビ</t>
    </rPh>
    <rPh sb="43" eb="45">
      <t>サンテイ</t>
    </rPh>
    <rPh sb="46" eb="48">
      <t>シュトク</t>
    </rPh>
    <rPh sb="53" eb="55">
      <t>バアイ</t>
    </rPh>
    <rPh sb="56" eb="58">
      <t>ヨテイ</t>
    </rPh>
    <rPh sb="58" eb="59">
      <t>ビ</t>
    </rPh>
    <rPh sb="60" eb="62">
      <t>ジドウ</t>
    </rPh>
    <rPh sb="63" eb="65">
      <t>ヨクジツ</t>
    </rPh>
    <rPh sb="66" eb="69">
      <t>サイセッテイ</t>
    </rPh>
    <rPh sb="71" eb="73">
      <t>ヒョウジ</t>
    </rPh>
    <phoneticPr fontId="17"/>
  </si>
  <si>
    <t>病棟別に、指定日の指導予定患者の予定表を印刷できること。</t>
    <rPh sb="5" eb="8">
      <t>シテイビ</t>
    </rPh>
    <rPh sb="9" eb="11">
      <t>シドウ</t>
    </rPh>
    <rPh sb="11" eb="13">
      <t>ヨテイ</t>
    </rPh>
    <rPh sb="13" eb="15">
      <t>カンジャ</t>
    </rPh>
    <rPh sb="16" eb="18">
      <t>ヨテイ</t>
    </rPh>
    <phoneticPr fontId="17"/>
  </si>
  <si>
    <t>患者毎に、申し送り事項を書き込み、情報を共有することができること。</t>
  </si>
  <si>
    <t>患者コメントは、薬剤部門支援システムとも共有し、同じ情報をリアルタイムに共有できること。</t>
  </si>
  <si>
    <t>患者の表示を、ID、ふりがな、病室、入院日、担当医をキーにソートをかけられること。</t>
    <rPh sb="0" eb="2">
      <t>カンジャ</t>
    </rPh>
    <rPh sb="3" eb="5">
      <t>ヒョウジ</t>
    </rPh>
    <rPh sb="15" eb="17">
      <t>ビョウシツ</t>
    </rPh>
    <rPh sb="18" eb="20">
      <t>ニュウイン</t>
    </rPh>
    <rPh sb="20" eb="21">
      <t>ビ</t>
    </rPh>
    <rPh sb="22" eb="24">
      <t>タントウ</t>
    </rPh>
    <rPh sb="24" eb="25">
      <t>イ</t>
    </rPh>
    <phoneticPr fontId="17"/>
  </si>
  <si>
    <t>患者の表示は薬剤師毎に設定が可能であること。</t>
    <rPh sb="0" eb="2">
      <t>カンジャ</t>
    </rPh>
    <rPh sb="3" eb="5">
      <t>ヒョウジ</t>
    </rPh>
    <rPh sb="6" eb="9">
      <t>ヤクザイシ</t>
    </rPh>
    <rPh sb="9" eb="10">
      <t>ゴト</t>
    </rPh>
    <rPh sb="11" eb="13">
      <t>セッテイ</t>
    </rPh>
    <rPh sb="14" eb="16">
      <t>カノウ</t>
    </rPh>
    <phoneticPr fontId="17"/>
  </si>
  <si>
    <t>患者情報に、配薬や初回面談の済など、独自情報の追加入力が可能であること。</t>
    <rPh sb="0" eb="2">
      <t>カンジャ</t>
    </rPh>
    <rPh sb="2" eb="4">
      <t>ジョウホウ</t>
    </rPh>
    <rPh sb="6" eb="7">
      <t>ハイ</t>
    </rPh>
    <rPh sb="7" eb="8">
      <t>ヤク</t>
    </rPh>
    <rPh sb="9" eb="11">
      <t>ショカイ</t>
    </rPh>
    <rPh sb="11" eb="13">
      <t>メンダン</t>
    </rPh>
    <rPh sb="14" eb="15">
      <t>スミ</t>
    </rPh>
    <rPh sb="18" eb="20">
      <t>ドクジ</t>
    </rPh>
    <rPh sb="20" eb="22">
      <t>ジョウホウ</t>
    </rPh>
    <rPh sb="23" eb="25">
      <t>ツイカ</t>
    </rPh>
    <rPh sb="25" eb="27">
      <t>ニュウリョク</t>
    </rPh>
    <rPh sb="28" eb="30">
      <t>カノウ</t>
    </rPh>
    <phoneticPr fontId="17"/>
  </si>
  <si>
    <t>優先して指導する患者を各条件（退院、ハイリスク薬品、処方チェック、新規薬品、処方変更、アレルギー歴、副作用歴、持参薬）で抽出することができること。また、処方チェック、処方変更にてマークアップされた項目は承認機能を有すること。
承認機能に関しては、薬剤師単位で管理ができること。</t>
    <rPh sb="0" eb="2">
      <t>ユウセン</t>
    </rPh>
    <rPh sb="4" eb="6">
      <t>シドウ</t>
    </rPh>
    <rPh sb="8" eb="10">
      <t>カンジャ</t>
    </rPh>
    <rPh sb="11" eb="14">
      <t>カクジョウケン</t>
    </rPh>
    <rPh sb="15" eb="17">
      <t>タイイン</t>
    </rPh>
    <rPh sb="23" eb="25">
      <t>ヤクヒン</t>
    </rPh>
    <rPh sb="26" eb="28">
      <t>ショホウ</t>
    </rPh>
    <rPh sb="33" eb="35">
      <t>シンキ</t>
    </rPh>
    <rPh sb="35" eb="37">
      <t>ヤクヒン</t>
    </rPh>
    <rPh sb="38" eb="40">
      <t>ショホウ</t>
    </rPh>
    <rPh sb="40" eb="42">
      <t>ヘンコウ</t>
    </rPh>
    <rPh sb="48" eb="49">
      <t>レキ</t>
    </rPh>
    <rPh sb="50" eb="53">
      <t>フクサヨウ</t>
    </rPh>
    <rPh sb="53" eb="54">
      <t>レキ</t>
    </rPh>
    <rPh sb="55" eb="57">
      <t>ジサン</t>
    </rPh>
    <rPh sb="57" eb="58">
      <t>ヤク</t>
    </rPh>
    <rPh sb="60" eb="62">
      <t>チュウシュツ</t>
    </rPh>
    <rPh sb="76" eb="78">
      <t>ショホウ</t>
    </rPh>
    <rPh sb="83" eb="85">
      <t>ショホウ</t>
    </rPh>
    <rPh sb="85" eb="87">
      <t>ヘンコウ</t>
    </rPh>
    <rPh sb="98" eb="100">
      <t>コウモク</t>
    </rPh>
    <rPh sb="101" eb="103">
      <t>ショウニン</t>
    </rPh>
    <rPh sb="103" eb="105">
      <t>キノウ</t>
    </rPh>
    <rPh sb="106" eb="107">
      <t>ユウ</t>
    </rPh>
    <rPh sb="113" eb="115">
      <t>ショウニン</t>
    </rPh>
    <rPh sb="115" eb="117">
      <t>キノウ</t>
    </rPh>
    <rPh sb="118" eb="119">
      <t>カン</t>
    </rPh>
    <rPh sb="123" eb="126">
      <t>ヤクザイシ</t>
    </rPh>
    <rPh sb="126" eb="128">
      <t>タンイ</t>
    </rPh>
    <rPh sb="129" eb="131">
      <t>カンリ</t>
    </rPh>
    <phoneticPr fontId="17"/>
  </si>
  <si>
    <t>電子カルテへの記録、算定情報の送信の有無を一覧で確認でき、算定漏れを防止することができること。</t>
    <rPh sb="0" eb="2">
      <t>デンシ</t>
    </rPh>
    <rPh sb="7" eb="9">
      <t>キロク</t>
    </rPh>
    <rPh sb="10" eb="12">
      <t>サンテイ</t>
    </rPh>
    <rPh sb="12" eb="14">
      <t>ジョウホウ</t>
    </rPh>
    <rPh sb="15" eb="17">
      <t>ソウシン</t>
    </rPh>
    <rPh sb="18" eb="20">
      <t>ウム</t>
    </rPh>
    <rPh sb="21" eb="23">
      <t>イチラン</t>
    </rPh>
    <rPh sb="24" eb="26">
      <t>カクニン</t>
    </rPh>
    <rPh sb="29" eb="31">
      <t>サンテイ</t>
    </rPh>
    <rPh sb="31" eb="32">
      <t>モ</t>
    </rPh>
    <rPh sb="34" eb="36">
      <t>ボウシ</t>
    </rPh>
    <phoneticPr fontId="17"/>
  </si>
  <si>
    <t>対象患者について手術前後や検査前後に行う指導予定をあらかじめ登録することができること。また項目やマークはメンテナンスが可能であること。</t>
    <rPh sb="0" eb="2">
      <t>タイショウ</t>
    </rPh>
    <rPh sb="2" eb="4">
      <t>カンジャ</t>
    </rPh>
    <rPh sb="8" eb="10">
      <t>シュジュツ</t>
    </rPh>
    <rPh sb="10" eb="12">
      <t>ゼンゴ</t>
    </rPh>
    <rPh sb="13" eb="15">
      <t>ケンサ</t>
    </rPh>
    <rPh sb="15" eb="17">
      <t>ゼンゴ</t>
    </rPh>
    <rPh sb="18" eb="19">
      <t>オコナ</t>
    </rPh>
    <rPh sb="20" eb="22">
      <t>シドウ</t>
    </rPh>
    <rPh sb="22" eb="24">
      <t>ヨテイ</t>
    </rPh>
    <rPh sb="30" eb="32">
      <t>トウロク</t>
    </rPh>
    <rPh sb="45" eb="47">
      <t>コウモク</t>
    </rPh>
    <rPh sb="59" eb="61">
      <t>カノウ</t>
    </rPh>
    <phoneticPr fontId="17"/>
  </si>
  <si>
    <t>薬学的ケア管理機能を有し予知可能な副作用を回避した場合に報告する機能を有する事。登録後は日病薬に報告出来るデータを出力する機能を有すること。</t>
  </si>
  <si>
    <t>抽出条件の登録を行う事で薬学的ケアを要する患者を抽出する機能を有し、該当患者をケア一覧に表示する機能を有すること。</t>
  </si>
  <si>
    <t>【2】依頼オーダーの受信</t>
    <rPh sb="3" eb="5">
      <t>イライ</t>
    </rPh>
    <rPh sb="10" eb="12">
      <t>ジュシン</t>
    </rPh>
    <phoneticPr fontId="17"/>
  </si>
  <si>
    <t>指導依頼オーダを受けて、入院患者のうち、依頼のある患者が認識、抽出することができること。（方式は、ベンダー間での打ち合わせにより決定。）</t>
    <phoneticPr fontId="17"/>
  </si>
  <si>
    <t>依頼患者の一覧を抽出することができること。</t>
  </si>
  <si>
    <t>指導依頼書を印刷する機能があり、印刷済みは色で識別できること。</t>
  </si>
  <si>
    <t>進捗管理機能として、担当薬剤師、期間を指定し、記録の登録、カルテ送信、算定送信の完了・未完了が確認できる機能があること。</t>
  </si>
  <si>
    <t>【3】担当薬剤師の設定</t>
    <rPh sb="3" eb="5">
      <t>タントウ</t>
    </rPh>
    <rPh sb="5" eb="8">
      <t>ヤクザイシ</t>
    </rPh>
    <rPh sb="9" eb="11">
      <t>セッテイ</t>
    </rPh>
    <phoneticPr fontId="17"/>
  </si>
  <si>
    <t>担当薬剤師は、記録を書くことでの自動設定、個人毎の設定、一括設定が可能であること。</t>
  </si>
  <si>
    <t>患者１人につき、3名までの薬剤師を担当者として登録することが可能で、担当者毎の患者一覧が参照できること。</t>
  </si>
  <si>
    <t>直近の新規入院患者の一覧が表示され、その画面から担当薬剤師が設定できること。</t>
    <rPh sb="0" eb="2">
      <t>チョッキン</t>
    </rPh>
    <rPh sb="3" eb="5">
      <t>シンキ</t>
    </rPh>
    <rPh sb="5" eb="7">
      <t>ニュウイン</t>
    </rPh>
    <rPh sb="7" eb="9">
      <t>カンジャ</t>
    </rPh>
    <rPh sb="10" eb="12">
      <t>イチラン</t>
    </rPh>
    <rPh sb="13" eb="15">
      <t>ヒョウジ</t>
    </rPh>
    <rPh sb="20" eb="22">
      <t>ガメン</t>
    </rPh>
    <rPh sb="24" eb="26">
      <t>タントウ</t>
    </rPh>
    <rPh sb="26" eb="29">
      <t>ヤクザイシ</t>
    </rPh>
    <rPh sb="30" eb="32">
      <t>セッテイ</t>
    </rPh>
    <phoneticPr fontId="17"/>
  </si>
  <si>
    <t>担当薬剤師以外に薬学生や医師が利用する場合の制限を設ける機能を有すること。</t>
    <rPh sb="0" eb="2">
      <t>タントウ</t>
    </rPh>
    <rPh sb="2" eb="5">
      <t>ヤクザイシ</t>
    </rPh>
    <rPh sb="5" eb="7">
      <t>イガイ</t>
    </rPh>
    <rPh sb="8" eb="10">
      <t>ヤクガク</t>
    </rPh>
    <rPh sb="10" eb="11">
      <t>セイ</t>
    </rPh>
    <rPh sb="12" eb="14">
      <t>イシ</t>
    </rPh>
    <rPh sb="15" eb="17">
      <t>リヨウ</t>
    </rPh>
    <rPh sb="19" eb="21">
      <t>バアイ</t>
    </rPh>
    <rPh sb="22" eb="24">
      <t>セイゲン</t>
    </rPh>
    <rPh sb="25" eb="26">
      <t>モウ</t>
    </rPh>
    <rPh sb="28" eb="30">
      <t>キノウ</t>
    </rPh>
    <rPh sb="31" eb="32">
      <t>ユウ</t>
    </rPh>
    <phoneticPr fontId="17"/>
  </si>
  <si>
    <t>【4】患者プロファイル</t>
    <rPh sb="3" eb="5">
      <t>カンジャ</t>
    </rPh>
    <phoneticPr fontId="17"/>
  </si>
  <si>
    <t>患者管理表を作成することができること。</t>
  </si>
  <si>
    <t>管理表に必要な、病名、身長、体重、ｱﾚﾙｷﾞｰ等の情報は、電子カルテから取込が行なえ、且つ編集が可能であること。（方式は、ベンダー間での打ち合わせにより決定。）</t>
  </si>
  <si>
    <t>患者管理表のデータは、設定により、再入院時には前回入院情報を引き継ぐこともできること。</t>
    <rPh sb="11" eb="13">
      <t>セッテイ</t>
    </rPh>
    <phoneticPr fontId="17"/>
  </si>
  <si>
    <t>患者管理表は、印刷、指導記録への添付が行えること。</t>
  </si>
  <si>
    <t>【5】薬歴管理</t>
    <rPh sb="3" eb="5">
      <t>ヤクレキ</t>
    </rPh>
    <rPh sb="5" eb="7">
      <t>カンリ</t>
    </rPh>
    <phoneticPr fontId="17"/>
  </si>
  <si>
    <t>薬歴の表示は、薬品毎、RP毎、薬効毎、用法毎（持参薬、内服）、一回量（服用毎）の表示切り替えができること。</t>
    <rPh sb="15" eb="17">
      <t>ヤッコウ</t>
    </rPh>
    <rPh sb="17" eb="18">
      <t>ゴト</t>
    </rPh>
    <rPh sb="19" eb="21">
      <t>ヨウホウ</t>
    </rPh>
    <rPh sb="21" eb="22">
      <t>ゴト</t>
    </rPh>
    <rPh sb="23" eb="25">
      <t>ジサン</t>
    </rPh>
    <rPh sb="25" eb="26">
      <t>ヤク</t>
    </rPh>
    <rPh sb="27" eb="29">
      <t>ナイフク</t>
    </rPh>
    <rPh sb="31" eb="33">
      <t>イッカイ</t>
    </rPh>
    <rPh sb="33" eb="34">
      <t>リョウ</t>
    </rPh>
    <rPh sb="35" eb="37">
      <t>フクヨウ</t>
    </rPh>
    <rPh sb="37" eb="38">
      <t>ゴト</t>
    </rPh>
    <rPh sb="40" eb="42">
      <t>ヒョウジ</t>
    </rPh>
    <phoneticPr fontId="17"/>
  </si>
  <si>
    <t>薬歴の表示は、オーダーからの依頼オーダーと実施オーダーの用量を同一画面で表示ができること。</t>
    <rPh sb="0" eb="2">
      <t>ヤクレキ</t>
    </rPh>
    <rPh sb="3" eb="5">
      <t>ヒョウジ</t>
    </rPh>
    <rPh sb="14" eb="16">
      <t>イライ</t>
    </rPh>
    <rPh sb="21" eb="23">
      <t>ジッシ</t>
    </rPh>
    <rPh sb="28" eb="30">
      <t>ヨウリョウ</t>
    </rPh>
    <rPh sb="31" eb="33">
      <t>ドウイツ</t>
    </rPh>
    <rPh sb="33" eb="35">
      <t>ガメン</t>
    </rPh>
    <rPh sb="36" eb="38">
      <t>ヒョウジ</t>
    </rPh>
    <phoneticPr fontId="17"/>
  </si>
  <si>
    <t>薬歴の表示は、処方薬、注射薬別に表示し、持参薬も分かれて表示できること。</t>
    <rPh sb="7" eb="10">
      <t>ショホウヤク</t>
    </rPh>
    <rPh sb="13" eb="14">
      <t>ヤク</t>
    </rPh>
    <rPh sb="14" eb="15">
      <t>ベツ</t>
    </rPh>
    <phoneticPr fontId="17"/>
  </si>
  <si>
    <t>背景、文字色の色を自由に設定し、特定薬品（麻薬、抗がん薬）が視覚的に確認しやすいこと。</t>
    <rPh sb="0" eb="2">
      <t>ハイケイ</t>
    </rPh>
    <rPh sb="3" eb="6">
      <t>モジショク</t>
    </rPh>
    <rPh sb="7" eb="8">
      <t>イロ</t>
    </rPh>
    <rPh sb="9" eb="11">
      <t>ジユウ</t>
    </rPh>
    <rPh sb="12" eb="14">
      <t>セッテイ</t>
    </rPh>
    <rPh sb="16" eb="18">
      <t>トクテイ</t>
    </rPh>
    <rPh sb="18" eb="20">
      <t>ヤクヒン</t>
    </rPh>
    <rPh sb="21" eb="23">
      <t>マヤク</t>
    </rPh>
    <rPh sb="24" eb="25">
      <t>コウ</t>
    </rPh>
    <rPh sb="27" eb="28">
      <t>ヤク</t>
    </rPh>
    <rPh sb="30" eb="33">
      <t>シカクテキ</t>
    </rPh>
    <rPh sb="34" eb="36">
      <t>カクニン</t>
    </rPh>
    <phoneticPr fontId="17"/>
  </si>
  <si>
    <t>薬歴画面から、医薬品データベースを利用して薬剤の添付文書及び画像情報が参照できること。</t>
  </si>
  <si>
    <t>薬歴画面で、任意の服用日、または任意の薬剤での相互作用を瞬時に抽出できること。</t>
    <rPh sb="16" eb="18">
      <t>ニンイ</t>
    </rPh>
    <phoneticPr fontId="17"/>
  </si>
  <si>
    <t>薬歴から、副作用情報の確認を行えること。</t>
    <rPh sb="8" eb="10">
      <t>ジョウホウ</t>
    </rPh>
    <rPh sb="11" eb="13">
      <t>カクニン</t>
    </rPh>
    <rPh sb="14" eb="15">
      <t>オコナ</t>
    </rPh>
    <phoneticPr fontId="17"/>
  </si>
  <si>
    <t>薬歴より薬品を指定して、副作用の被疑薬検索が行えること。</t>
    <rPh sb="0" eb="2">
      <t>ヤクレキ</t>
    </rPh>
    <rPh sb="4" eb="6">
      <t>ヤクヒン</t>
    </rPh>
    <rPh sb="7" eb="9">
      <t>シテイ</t>
    </rPh>
    <rPh sb="12" eb="15">
      <t>フクサヨウ</t>
    </rPh>
    <rPh sb="16" eb="18">
      <t>ヒギ</t>
    </rPh>
    <rPh sb="18" eb="19">
      <t>ヤク</t>
    </rPh>
    <rPh sb="19" eb="21">
      <t>ケンサク</t>
    </rPh>
    <rPh sb="22" eb="23">
      <t>オコナ</t>
    </rPh>
    <phoneticPr fontId="17"/>
  </si>
  <si>
    <t>薬歴より注射薬を指定して、配合変化結果の閲覧が行えること。</t>
    <rPh sb="0" eb="2">
      <t>ヤクレキ</t>
    </rPh>
    <rPh sb="4" eb="6">
      <t>チュウシャ</t>
    </rPh>
    <rPh sb="6" eb="7">
      <t>ヤク</t>
    </rPh>
    <rPh sb="8" eb="10">
      <t>シテイ</t>
    </rPh>
    <rPh sb="13" eb="15">
      <t>ハイゴウ</t>
    </rPh>
    <rPh sb="15" eb="17">
      <t>ヘンカ</t>
    </rPh>
    <rPh sb="17" eb="19">
      <t>ケッカ</t>
    </rPh>
    <rPh sb="20" eb="22">
      <t>エツラン</t>
    </rPh>
    <rPh sb="23" eb="24">
      <t>オコナ</t>
    </rPh>
    <phoneticPr fontId="17"/>
  </si>
  <si>
    <t>薬歴は、オーダーから取り込み、自動で作成できること。</t>
  </si>
  <si>
    <t>薬剤師による任意の修正が可能で、コメントも残すことができ、残したコメントはオーダーコメントと区別がつけられること。</t>
    <rPh sb="29" eb="30">
      <t>ノコ</t>
    </rPh>
    <rPh sb="46" eb="48">
      <t>クベツ</t>
    </rPh>
    <phoneticPr fontId="17"/>
  </si>
  <si>
    <t>薬歴修正時は、修正前の薬歴も処方歴として確認ができること。</t>
    <rPh sb="0" eb="2">
      <t>ヤクレキ</t>
    </rPh>
    <rPh sb="2" eb="4">
      <t>シュウセイ</t>
    </rPh>
    <rPh sb="4" eb="5">
      <t>ジ</t>
    </rPh>
    <rPh sb="7" eb="9">
      <t>シュウセイ</t>
    </rPh>
    <rPh sb="9" eb="10">
      <t>マエ</t>
    </rPh>
    <rPh sb="11" eb="13">
      <t>ヤクレキ</t>
    </rPh>
    <rPh sb="14" eb="16">
      <t>ショホウ</t>
    </rPh>
    <rPh sb="16" eb="17">
      <t>レキ</t>
    </rPh>
    <rPh sb="20" eb="22">
      <t>カクニン</t>
    </rPh>
    <phoneticPr fontId="17"/>
  </si>
  <si>
    <t>薬歴表の印刷は、全て、処方薬のみ、注射薬のみの印刷が選択でき、薬剤ごと、ＲＰ毎も選択できること。</t>
    <rPh sb="8" eb="9">
      <t>スベ</t>
    </rPh>
    <rPh sb="11" eb="14">
      <t>ショホウヤク</t>
    </rPh>
    <rPh sb="19" eb="20">
      <t>ヤク</t>
    </rPh>
    <phoneticPr fontId="17"/>
  </si>
  <si>
    <t>薬歴表は任意の日付から１ヶ月単位で印刷できること。</t>
  </si>
  <si>
    <t>薬歴と同時系列で、服用薬のCP換算値、カロリー値の表示が可能であること。</t>
    <rPh sb="0" eb="2">
      <t>ヤクレキ</t>
    </rPh>
    <rPh sb="3" eb="4">
      <t>ドウ</t>
    </rPh>
    <rPh sb="4" eb="7">
      <t>ジケイレツ</t>
    </rPh>
    <rPh sb="9" eb="11">
      <t>フクヨウ</t>
    </rPh>
    <rPh sb="11" eb="12">
      <t>ヤク</t>
    </rPh>
    <rPh sb="15" eb="17">
      <t>カンザン</t>
    </rPh>
    <rPh sb="17" eb="18">
      <t>チ</t>
    </rPh>
    <rPh sb="23" eb="24">
      <t>チ</t>
    </rPh>
    <rPh sb="25" eb="27">
      <t>ヒョウジ</t>
    </rPh>
    <rPh sb="28" eb="30">
      <t>カノウ</t>
    </rPh>
    <phoneticPr fontId="17"/>
  </si>
  <si>
    <t>薬剤管理指導用に、患者基本情報、アレルギー・副作用・感染症情報、薬歴、検査歴、前回の指導記録内容が印字されたワークシートを出力可能なこと。</t>
    <rPh sb="0" eb="2">
      <t>ヤクザイ</t>
    </rPh>
    <rPh sb="2" eb="4">
      <t>カンリ</t>
    </rPh>
    <rPh sb="4" eb="6">
      <t>シドウ</t>
    </rPh>
    <rPh sb="6" eb="7">
      <t>ヨウ</t>
    </rPh>
    <rPh sb="9" eb="11">
      <t>カンジャ</t>
    </rPh>
    <rPh sb="11" eb="13">
      <t>キホン</t>
    </rPh>
    <rPh sb="13" eb="15">
      <t>ジョウホウ</t>
    </rPh>
    <rPh sb="22" eb="25">
      <t>フクサヨウ</t>
    </rPh>
    <rPh sb="26" eb="29">
      <t>カンセンショウ</t>
    </rPh>
    <rPh sb="29" eb="31">
      <t>ジョウホウ</t>
    </rPh>
    <rPh sb="32" eb="34">
      <t>ヤクレキ</t>
    </rPh>
    <rPh sb="35" eb="37">
      <t>ケンサ</t>
    </rPh>
    <rPh sb="37" eb="38">
      <t>レキ</t>
    </rPh>
    <rPh sb="39" eb="41">
      <t>ゼンカイ</t>
    </rPh>
    <rPh sb="42" eb="44">
      <t>シドウ</t>
    </rPh>
    <rPh sb="44" eb="46">
      <t>キロク</t>
    </rPh>
    <rPh sb="46" eb="48">
      <t>ナイヨウ</t>
    </rPh>
    <rPh sb="49" eb="51">
      <t>インジ</t>
    </rPh>
    <rPh sb="61" eb="63">
      <t>シュツリョク</t>
    </rPh>
    <rPh sb="63" eb="65">
      <t>カノウ</t>
    </rPh>
    <phoneticPr fontId="17"/>
  </si>
  <si>
    <t>薬歴画面上で、鑑別した持参薬についても表示、添付文書・画像確認、処方薬との相互作用チェック、薬剤情報の発行を行えること。</t>
    <rPh sb="0" eb="2">
      <t>ヤクレキ</t>
    </rPh>
    <rPh sb="2" eb="4">
      <t>ガメン</t>
    </rPh>
    <rPh sb="4" eb="5">
      <t>ジョウ</t>
    </rPh>
    <rPh sb="7" eb="9">
      <t>カンベツ</t>
    </rPh>
    <rPh sb="11" eb="13">
      <t>ジサン</t>
    </rPh>
    <rPh sb="13" eb="14">
      <t>ヤク</t>
    </rPh>
    <rPh sb="19" eb="21">
      <t>ヒョウジ</t>
    </rPh>
    <rPh sb="22" eb="24">
      <t>テンプ</t>
    </rPh>
    <rPh sb="24" eb="26">
      <t>ブンショ</t>
    </rPh>
    <rPh sb="27" eb="29">
      <t>ガゾウ</t>
    </rPh>
    <rPh sb="29" eb="31">
      <t>カクニン</t>
    </rPh>
    <rPh sb="32" eb="35">
      <t>ショホウヤク</t>
    </rPh>
    <rPh sb="37" eb="39">
      <t>ソウゴ</t>
    </rPh>
    <rPh sb="39" eb="41">
      <t>サヨウ</t>
    </rPh>
    <rPh sb="46" eb="48">
      <t>ヤクザイ</t>
    </rPh>
    <rPh sb="48" eb="50">
      <t>ジョウホウ</t>
    </rPh>
    <rPh sb="51" eb="53">
      <t>ハッコウ</t>
    </rPh>
    <rPh sb="54" eb="55">
      <t>オコナ</t>
    </rPh>
    <phoneticPr fontId="17"/>
  </si>
  <si>
    <t>薬剤管理指導サポート機能にて、指定した薬品のプロブレムリストとそれに伴うSOAP文書が自動で生成され、それぞれリストとして出力が行え、指導時のチェックに利用することができること。またチェックしたSOAP文書はそのまま指導記録へ反映することができること。</t>
    <rPh sb="10" eb="12">
      <t>キノウ</t>
    </rPh>
    <rPh sb="15" eb="17">
      <t>シテイ</t>
    </rPh>
    <rPh sb="19" eb="21">
      <t>ヤクヒン</t>
    </rPh>
    <rPh sb="34" eb="35">
      <t>トモナ</t>
    </rPh>
    <rPh sb="40" eb="42">
      <t>ブンショ</t>
    </rPh>
    <rPh sb="43" eb="45">
      <t>ジドウ</t>
    </rPh>
    <rPh sb="46" eb="48">
      <t>セイセイ</t>
    </rPh>
    <rPh sb="61" eb="63">
      <t>シュツリョク</t>
    </rPh>
    <rPh sb="64" eb="65">
      <t>オコナ</t>
    </rPh>
    <rPh sb="67" eb="69">
      <t>シドウ</t>
    </rPh>
    <rPh sb="69" eb="70">
      <t>ジ</t>
    </rPh>
    <rPh sb="76" eb="78">
      <t>リヨウ</t>
    </rPh>
    <rPh sb="101" eb="103">
      <t>ブンショ</t>
    </rPh>
    <rPh sb="108" eb="110">
      <t>シドウ</t>
    </rPh>
    <rPh sb="110" eb="112">
      <t>キロク</t>
    </rPh>
    <rPh sb="113" eb="115">
      <t>ハンエイ</t>
    </rPh>
    <phoneticPr fontId="17"/>
  </si>
  <si>
    <t>薬剤部門支援システムの薬品、検査だけでなく、体重、BMI、性別・年齢も全てを複合した条件から患者を検索することが出来る機能と薬歴情報が連動すること。</t>
    <rPh sb="62" eb="64">
      <t>ヤクレキ</t>
    </rPh>
    <rPh sb="64" eb="66">
      <t>ジョウホウ</t>
    </rPh>
    <rPh sb="67" eb="69">
      <t>レンドウ</t>
    </rPh>
    <phoneticPr fontId="17"/>
  </si>
  <si>
    <t>【6】薬剤情報</t>
    <rPh sb="3" eb="5">
      <t>ヤクザイ</t>
    </rPh>
    <rPh sb="5" eb="7">
      <t>ジョウホウ</t>
    </rPh>
    <phoneticPr fontId="17"/>
  </si>
  <si>
    <t>薬歴画面から、任意の服用日、または任意の薬剤についての薬剤情報提供書を出力することができること。</t>
  </si>
  <si>
    <t>薬剤情報発行時に、指導文内容の編集、画像の選択が行なえ、その場で保存できること。</t>
    <rPh sb="9" eb="11">
      <t>シドウ</t>
    </rPh>
    <rPh sb="11" eb="12">
      <t>ブン</t>
    </rPh>
    <phoneticPr fontId="17"/>
  </si>
  <si>
    <t>薬剤情報に表示する画像は、裸錠画像、裸錠イメージ画像、ヒート画像、１錠ヒート画像を選択できること。</t>
    <rPh sb="0" eb="2">
      <t>ヤクザイ</t>
    </rPh>
    <rPh sb="2" eb="4">
      <t>ジョウホウ</t>
    </rPh>
    <rPh sb="5" eb="7">
      <t>ヒョウジ</t>
    </rPh>
    <rPh sb="9" eb="11">
      <t>ガゾウ</t>
    </rPh>
    <rPh sb="13" eb="14">
      <t>ラ</t>
    </rPh>
    <rPh sb="14" eb="15">
      <t>ジョウ</t>
    </rPh>
    <rPh sb="15" eb="17">
      <t>ガゾウ</t>
    </rPh>
    <rPh sb="18" eb="19">
      <t>ラ</t>
    </rPh>
    <rPh sb="19" eb="20">
      <t>ジョウ</t>
    </rPh>
    <rPh sb="24" eb="26">
      <t>ガゾウ</t>
    </rPh>
    <rPh sb="30" eb="32">
      <t>ガゾウ</t>
    </rPh>
    <rPh sb="34" eb="35">
      <t>ジョウ</t>
    </rPh>
    <rPh sb="38" eb="40">
      <t>ガゾウ</t>
    </rPh>
    <rPh sb="41" eb="43">
      <t>センタク</t>
    </rPh>
    <phoneticPr fontId="17"/>
  </si>
  <si>
    <t>薬剤情報に表示する画像は、薬剤部門支援システムの調剤形態情報を反映し、薬剤毎にヒート、裸錠が自動で選択され、また任意の変更も可能であること。</t>
  </si>
  <si>
    <t>薬剤情報提供用紙に印字される効能効果などの内容は、診療科毎・医師毎・患者毎に適切な表現内容に編集し出力できる機能を有すること。</t>
  </si>
  <si>
    <t>薬剤情報は、内服薬・注射薬に加え、持参薬についても出力可能であること。</t>
    <rPh sb="8" eb="9">
      <t>ヤク</t>
    </rPh>
    <rPh sb="12" eb="13">
      <t>ヤク</t>
    </rPh>
    <rPh sb="14" eb="15">
      <t>クワ</t>
    </rPh>
    <rPh sb="25" eb="27">
      <t>シュツリョク</t>
    </rPh>
    <rPh sb="27" eb="29">
      <t>カノウ</t>
    </rPh>
    <phoneticPr fontId="17"/>
  </si>
  <si>
    <t>薬剤情報内容のメンテナンスは、薬剤部門支援システムと一元管理できること。外来向けも入院患者向けも同じマスターを利用して行えること。</t>
  </si>
  <si>
    <t>薬剤情報に印字する薬品は、Do情報を元に選択することも可能であること。</t>
    <rPh sb="5" eb="7">
      <t>インジ</t>
    </rPh>
    <rPh sb="9" eb="11">
      <t>ヤクヒン</t>
    </rPh>
    <rPh sb="15" eb="17">
      <t>ジョウホウ</t>
    </rPh>
    <rPh sb="18" eb="19">
      <t>モト</t>
    </rPh>
    <rPh sb="20" eb="22">
      <t>センタク</t>
    </rPh>
    <rPh sb="27" eb="29">
      <t>カノウ</t>
    </rPh>
    <phoneticPr fontId="17"/>
  </si>
  <si>
    <t>薬剤情報は、食事区分ごとの縦割り表示も可能であること。</t>
    <rPh sb="6" eb="8">
      <t>ショクジ</t>
    </rPh>
    <rPh sb="8" eb="10">
      <t>クブン</t>
    </rPh>
    <rPh sb="13" eb="15">
      <t>タテワ</t>
    </rPh>
    <rPh sb="16" eb="18">
      <t>ヒョウジ</t>
    </rPh>
    <rPh sb="19" eb="21">
      <t>カノウ</t>
    </rPh>
    <phoneticPr fontId="17"/>
  </si>
  <si>
    <t>薬剤情報出力用フォーマットを持ち、薬剤情報の過多、患者の状態に合わせて最適なフォーマットを選択できること。</t>
    <rPh sb="4" eb="6">
      <t>シュツリョク</t>
    </rPh>
    <rPh sb="6" eb="7">
      <t>ヨウ</t>
    </rPh>
    <rPh sb="14" eb="15">
      <t>モ</t>
    </rPh>
    <rPh sb="17" eb="19">
      <t>ヤクザイ</t>
    </rPh>
    <rPh sb="19" eb="21">
      <t>ジョウホウ</t>
    </rPh>
    <rPh sb="22" eb="24">
      <t>カタ</t>
    </rPh>
    <rPh sb="25" eb="27">
      <t>カンジャ</t>
    </rPh>
    <rPh sb="28" eb="30">
      <t>ジョウタイ</t>
    </rPh>
    <rPh sb="31" eb="32">
      <t>ア</t>
    </rPh>
    <rPh sb="35" eb="37">
      <t>サイテキ</t>
    </rPh>
    <rPh sb="45" eb="47">
      <t>センタク</t>
    </rPh>
    <phoneticPr fontId="17"/>
  </si>
  <si>
    <t>【7】検査歴</t>
    <rPh sb="3" eb="5">
      <t>ケンサ</t>
    </rPh>
    <rPh sb="5" eb="6">
      <t>レキ</t>
    </rPh>
    <phoneticPr fontId="17"/>
  </si>
  <si>
    <t>出力した情報は、指導記録に引用することができること。</t>
    <rPh sb="13" eb="15">
      <t>インヨウ</t>
    </rPh>
    <phoneticPr fontId="17"/>
  </si>
  <si>
    <t>薬歴と検査値データの相互関係が1画面で同時系列毎に表示できること。</t>
  </si>
  <si>
    <t>検査結果の入力機能があり、または病院ホストコンピューターより検査結果データを受取り、検査グループ毎に表示できること。（方式は、ベンダー間での打ち合わせにより決定。）</t>
  </si>
  <si>
    <t>検査値の表示は、基準値に対しての評価も色分けとグラフ表示で行えること。</t>
  </si>
  <si>
    <t>【8】手帳用ラベル</t>
    <rPh sb="3" eb="6">
      <t>テチョウヨウ</t>
    </rPh>
    <phoneticPr fontId="17"/>
  </si>
  <si>
    <t>薬歴から、任意の薬剤を選択し、手帳用ラベルを印刷することができること。</t>
  </si>
  <si>
    <t>ラベルシール用、A4普通用紙用と運用に合わせたフォーマットに設定できること。</t>
    <rPh sb="30" eb="32">
      <t>セッテイ</t>
    </rPh>
    <phoneticPr fontId="17"/>
  </si>
  <si>
    <t>【9】算定情報</t>
    <rPh sb="3" eb="5">
      <t>サンテイ</t>
    </rPh>
    <rPh sb="5" eb="7">
      <t>ジョウホウ</t>
    </rPh>
    <phoneticPr fontId="17"/>
  </si>
  <si>
    <t>薬剤管理指導の算定について、通常算定、ハイリスク算定、及び麻薬加算、退院加算、がん患者指導管理料、薬剤総合評価調整加算についての算定情報が記録と同時に登録できること。</t>
    <rPh sb="41" eb="43">
      <t>カンジャ</t>
    </rPh>
    <rPh sb="43" eb="45">
      <t>シドウ</t>
    </rPh>
    <rPh sb="45" eb="47">
      <t>カンリ</t>
    </rPh>
    <rPh sb="47" eb="48">
      <t>リョウ</t>
    </rPh>
    <rPh sb="49" eb="51">
      <t>ヤクザイ</t>
    </rPh>
    <rPh sb="51" eb="53">
      <t>ソウゴウ</t>
    </rPh>
    <rPh sb="53" eb="55">
      <t>ヒョウカ</t>
    </rPh>
    <rPh sb="55" eb="57">
      <t>チョウセイ</t>
    </rPh>
    <rPh sb="57" eb="59">
      <t>カサン</t>
    </rPh>
    <phoneticPr fontId="17"/>
  </si>
  <si>
    <t>ハイリスク算定時は指導対象薬品が登録できること。</t>
  </si>
  <si>
    <t>算定情報は、即時に電子カルテへデータ転送され、医事課の算定に反映させることができること。（方式はベンダーとの打合せにより決定。）</t>
  </si>
  <si>
    <t>算定に関して、病棟別、科別、薬剤師別等で統計がとれ、印刷及びデータ出力が行えること。</t>
  </si>
  <si>
    <t>記録入力日が前回の指導日から同一週内、または月に算定が5回以上になる場合は、通常算定、ハイリスク算定、麻薬加算に関しては算定不可になること。</t>
    <rPh sb="0" eb="2">
      <t>キロク</t>
    </rPh>
    <rPh sb="2" eb="4">
      <t>ニュウリョク</t>
    </rPh>
    <rPh sb="4" eb="5">
      <t>ビ</t>
    </rPh>
    <rPh sb="6" eb="8">
      <t>ゼンカイ</t>
    </rPh>
    <rPh sb="9" eb="11">
      <t>シドウ</t>
    </rPh>
    <rPh sb="11" eb="12">
      <t>ビ</t>
    </rPh>
    <rPh sb="14" eb="16">
      <t>ドウイツ</t>
    </rPh>
    <rPh sb="16" eb="17">
      <t>シュウ</t>
    </rPh>
    <rPh sb="17" eb="18">
      <t>ナイ</t>
    </rPh>
    <rPh sb="22" eb="23">
      <t>ツキ</t>
    </rPh>
    <rPh sb="24" eb="26">
      <t>サンテイ</t>
    </rPh>
    <rPh sb="28" eb="31">
      <t>カイイジョウ</t>
    </rPh>
    <rPh sb="34" eb="36">
      <t>バアイ</t>
    </rPh>
    <rPh sb="38" eb="40">
      <t>ツウジョウ</t>
    </rPh>
    <rPh sb="40" eb="42">
      <t>サンテイ</t>
    </rPh>
    <rPh sb="48" eb="50">
      <t>サンテイ</t>
    </rPh>
    <rPh sb="51" eb="53">
      <t>マヤク</t>
    </rPh>
    <rPh sb="53" eb="55">
      <t>カサン</t>
    </rPh>
    <rPh sb="56" eb="57">
      <t>カン</t>
    </rPh>
    <rPh sb="60" eb="62">
      <t>サンテイ</t>
    </rPh>
    <rPh sb="62" eb="64">
      <t>フカ</t>
    </rPh>
    <phoneticPr fontId="17"/>
  </si>
  <si>
    <t>【10】経過記録</t>
    <rPh sb="4" eb="6">
      <t>ケイカ</t>
    </rPh>
    <rPh sb="6" eb="8">
      <t>キロク</t>
    </rPh>
    <phoneticPr fontId="17"/>
  </si>
  <si>
    <t>指導記録は、自由形式、SOAP形式どちらでも入力可能であること。</t>
  </si>
  <si>
    <t>指導記録は、効率的に入力できるよう、薬剤、検査値の情報を専用の画面から引用できること。</t>
  </si>
  <si>
    <t>よく利用する文書は、定型文として登録し、クリックで引用できること。</t>
  </si>
  <si>
    <t>テンプレート機能を有し、同じことを何度も書くことの無い様、クリックによる貼り付け、記入が行えること。</t>
  </si>
  <si>
    <t>テンプレートは指導記録の画面上で作成可能で、チェックボックスの設定も行えること。</t>
    <rPh sb="7" eb="9">
      <t>シドウ</t>
    </rPh>
    <rPh sb="9" eb="11">
      <t>キロク</t>
    </rPh>
    <rPh sb="12" eb="14">
      <t>ガメン</t>
    </rPh>
    <rPh sb="14" eb="15">
      <t>ジョウ</t>
    </rPh>
    <rPh sb="16" eb="18">
      <t>サクセイ</t>
    </rPh>
    <rPh sb="18" eb="20">
      <t>カノウ</t>
    </rPh>
    <rPh sb="31" eb="33">
      <t>セッテイ</t>
    </rPh>
    <rPh sb="34" eb="35">
      <t>オコナ</t>
    </rPh>
    <phoneticPr fontId="17"/>
  </si>
  <si>
    <t>患者プロファイルにて保持している情報を容易に記録へ反映することができること。</t>
    <rPh sb="0" eb="2">
      <t>カンジャ</t>
    </rPh>
    <rPh sb="10" eb="12">
      <t>ホジ</t>
    </rPh>
    <rPh sb="16" eb="18">
      <t>ジョウホウ</t>
    </rPh>
    <rPh sb="19" eb="21">
      <t>ヨウイ</t>
    </rPh>
    <rPh sb="22" eb="24">
      <t>キロク</t>
    </rPh>
    <rPh sb="25" eb="27">
      <t>ハンエイ</t>
    </rPh>
    <phoneticPr fontId="17"/>
  </si>
  <si>
    <t>薬歴を閲覧しながらの入力、または検査歴を参照しながらの入力が可能であること。</t>
  </si>
  <si>
    <t>記入された指導記録は、任意の操作により電子カルテへ返信され、患者のカルテ画面から参照できること。（方式は、ベンダー間での打ち合わせにより決定。）</t>
  </si>
  <si>
    <t>カルテから閲覧する指導記録には、薬情、薬歴といった帳票類を添付して、記録とともに参照ができること。</t>
    <rPh sb="34" eb="36">
      <t>キロク</t>
    </rPh>
    <phoneticPr fontId="17"/>
  </si>
  <si>
    <t>指導記録の修正時は、修正履歴を残し、修正前の情報も閲覧することができること。</t>
    <rPh sb="5" eb="7">
      <t>シュウセイ</t>
    </rPh>
    <rPh sb="7" eb="8">
      <t>ジ</t>
    </rPh>
    <rPh sb="18" eb="20">
      <t>シュウセイ</t>
    </rPh>
    <rPh sb="20" eb="21">
      <t>マエ</t>
    </rPh>
    <rPh sb="22" eb="24">
      <t>ジョウホウ</t>
    </rPh>
    <rPh sb="25" eb="27">
      <t>エツラン</t>
    </rPh>
    <phoneticPr fontId="17"/>
  </si>
  <si>
    <t>指導記録の入力時に服用薬品を任意に選択することで、プロブレムリストやSOAPの候補文章が表示され、記録入力に利用できること。</t>
    <rPh sb="0" eb="2">
      <t>シドウ</t>
    </rPh>
    <rPh sb="2" eb="4">
      <t>キロク</t>
    </rPh>
    <rPh sb="5" eb="8">
      <t>ニュウリョクジ</t>
    </rPh>
    <rPh sb="9" eb="11">
      <t>フクヨウ</t>
    </rPh>
    <rPh sb="11" eb="13">
      <t>ヤクヒン</t>
    </rPh>
    <rPh sb="14" eb="16">
      <t>ニンイ</t>
    </rPh>
    <rPh sb="17" eb="19">
      <t>センタク</t>
    </rPh>
    <rPh sb="39" eb="41">
      <t>コウホ</t>
    </rPh>
    <rPh sb="41" eb="43">
      <t>ブンショウ</t>
    </rPh>
    <rPh sb="44" eb="46">
      <t>ヒョウジ</t>
    </rPh>
    <rPh sb="49" eb="51">
      <t>キロク</t>
    </rPh>
    <rPh sb="51" eb="53">
      <t>ニュウリョク</t>
    </rPh>
    <rPh sb="54" eb="56">
      <t>リヨウ</t>
    </rPh>
    <phoneticPr fontId="17"/>
  </si>
  <si>
    <t>病棟業務記録を記載することができ、薬剤管理指導記録、外来指導記録と１画面で確認することができること。</t>
    <rPh sb="0" eb="2">
      <t>ビョウトウ</t>
    </rPh>
    <rPh sb="2" eb="4">
      <t>ギョウム</t>
    </rPh>
    <rPh sb="4" eb="6">
      <t>キロク</t>
    </rPh>
    <rPh sb="7" eb="9">
      <t>キサイ</t>
    </rPh>
    <rPh sb="17" eb="19">
      <t>ヤクザイ</t>
    </rPh>
    <rPh sb="19" eb="21">
      <t>カンリ</t>
    </rPh>
    <rPh sb="21" eb="23">
      <t>シドウ</t>
    </rPh>
    <rPh sb="23" eb="25">
      <t>キロク</t>
    </rPh>
    <rPh sb="26" eb="28">
      <t>ガイライ</t>
    </rPh>
    <rPh sb="28" eb="30">
      <t>シドウ</t>
    </rPh>
    <rPh sb="30" eb="32">
      <t>キロク</t>
    </rPh>
    <rPh sb="34" eb="36">
      <t>ガメン</t>
    </rPh>
    <rPh sb="37" eb="39">
      <t>カクニン</t>
    </rPh>
    <phoneticPr fontId="17"/>
  </si>
  <si>
    <t>入力中の指導記録は、一時保存することができること。また、一時保存した患者は患者一覧画面から確認ができること。</t>
    <rPh sb="0" eb="3">
      <t>ニュウリョクチュウ</t>
    </rPh>
    <rPh sb="4" eb="6">
      <t>シドウ</t>
    </rPh>
    <rPh sb="6" eb="8">
      <t>キロク</t>
    </rPh>
    <rPh sb="10" eb="12">
      <t>イチジ</t>
    </rPh>
    <rPh sb="12" eb="14">
      <t>ホゾン</t>
    </rPh>
    <rPh sb="28" eb="30">
      <t>イチジ</t>
    </rPh>
    <rPh sb="30" eb="32">
      <t>ホゾン</t>
    </rPh>
    <rPh sb="34" eb="36">
      <t>カンジャ</t>
    </rPh>
    <rPh sb="37" eb="39">
      <t>カンジャ</t>
    </rPh>
    <rPh sb="39" eb="41">
      <t>イチラン</t>
    </rPh>
    <rPh sb="41" eb="43">
      <t>ガメン</t>
    </rPh>
    <rPh sb="45" eb="47">
      <t>カクニン</t>
    </rPh>
    <phoneticPr fontId="17"/>
  </si>
  <si>
    <t>事例検索機能として、薬剤名、文言、記録日などの様々な条件に合致した指導記録が検索でき、参照ができること。</t>
    <rPh sb="0" eb="2">
      <t>ジレイ</t>
    </rPh>
    <rPh sb="2" eb="4">
      <t>ケンサク</t>
    </rPh>
    <rPh sb="4" eb="6">
      <t>キノウ</t>
    </rPh>
    <rPh sb="10" eb="12">
      <t>ヤクザイ</t>
    </rPh>
    <rPh sb="12" eb="13">
      <t>メイ</t>
    </rPh>
    <rPh sb="14" eb="16">
      <t>モンゴン</t>
    </rPh>
    <rPh sb="17" eb="19">
      <t>キロク</t>
    </rPh>
    <rPh sb="19" eb="20">
      <t>ビ</t>
    </rPh>
    <rPh sb="23" eb="25">
      <t>サマザマ</t>
    </rPh>
    <rPh sb="26" eb="28">
      <t>ジョウケン</t>
    </rPh>
    <rPh sb="29" eb="31">
      <t>ガッチ</t>
    </rPh>
    <rPh sb="33" eb="35">
      <t>シドウ</t>
    </rPh>
    <rPh sb="35" eb="37">
      <t>キロク</t>
    </rPh>
    <rPh sb="38" eb="40">
      <t>ケンサク</t>
    </rPh>
    <rPh sb="43" eb="45">
      <t>サンショウ</t>
    </rPh>
    <phoneticPr fontId="17"/>
  </si>
  <si>
    <t>疑義紹介の内容を記録する機能を有し、報告書が出力できること。また、疑義内容は薬剤部門支援システムとも共有できること。</t>
    <rPh sb="0" eb="2">
      <t>ギギ</t>
    </rPh>
    <rPh sb="2" eb="4">
      <t>ショウカイ</t>
    </rPh>
    <rPh sb="5" eb="7">
      <t>ナイヨウ</t>
    </rPh>
    <rPh sb="8" eb="10">
      <t>キロク</t>
    </rPh>
    <rPh sb="12" eb="14">
      <t>キノウ</t>
    </rPh>
    <rPh sb="15" eb="16">
      <t>ユウ</t>
    </rPh>
    <rPh sb="18" eb="21">
      <t>ホウコクショ</t>
    </rPh>
    <rPh sb="22" eb="24">
      <t>シュツリョク</t>
    </rPh>
    <rPh sb="33" eb="35">
      <t>ギギ</t>
    </rPh>
    <rPh sb="35" eb="37">
      <t>ナイヨウ</t>
    </rPh>
    <rPh sb="38" eb="40">
      <t>ヤクザイ</t>
    </rPh>
    <rPh sb="40" eb="42">
      <t>ブモン</t>
    </rPh>
    <rPh sb="42" eb="44">
      <t>シエン</t>
    </rPh>
    <rPh sb="50" eb="52">
      <t>キョウユウ</t>
    </rPh>
    <phoneticPr fontId="17"/>
  </si>
  <si>
    <t>【11】持参薬鑑別機能</t>
    <rPh sb="4" eb="7">
      <t>ジサンヤク</t>
    </rPh>
    <rPh sb="7" eb="9">
      <t>カンベツ</t>
    </rPh>
    <rPh sb="9" eb="11">
      <t>キノウ</t>
    </rPh>
    <phoneticPr fontId="17"/>
  </si>
  <si>
    <t>データベースを利用した他院からの持参薬を鑑別する機能があり、薬品名、一般名、刻印コード、包装コード、漢方番号、GTINコード、ＹＪコード、、メーカ、色から薬価収載されている全ての薬剤を検索し、鑑別報告書を発行することができること。</t>
  </si>
  <si>
    <t>鑑別時には、画像を参照することで、より識別が容易になりること。</t>
  </si>
  <si>
    <t>鑑別時には、採用薬品から、自動的に同効薬、同成分薬を抽出し、報告書に記載することができること。</t>
  </si>
  <si>
    <t>鑑別した薬品は、そのまま患者毎の履歴に登録され、任意で薬歴に登録することができること。</t>
  </si>
  <si>
    <t>オーダーから取り込まれた処方と持参薬との薬歴がひとつの薬歴画面で管理できること。</t>
  </si>
  <si>
    <t>鑑別報告書は複数フォーマット出力可能で、運用に合わせて使い分けできること。</t>
    <rPh sb="0" eb="2">
      <t>カンベツ</t>
    </rPh>
    <rPh sb="2" eb="5">
      <t>ホウコクショ</t>
    </rPh>
    <rPh sb="6" eb="8">
      <t>フクスウ</t>
    </rPh>
    <rPh sb="14" eb="16">
      <t>シュツリョク</t>
    </rPh>
    <rPh sb="16" eb="18">
      <t>カノウ</t>
    </rPh>
    <rPh sb="20" eb="22">
      <t>ウンヨウ</t>
    </rPh>
    <rPh sb="23" eb="24">
      <t>ア</t>
    </rPh>
    <rPh sb="27" eb="28">
      <t>ツカ</t>
    </rPh>
    <rPh sb="29" eb="30">
      <t>ワ</t>
    </rPh>
    <phoneticPr fontId="17"/>
  </si>
  <si>
    <t>鑑別した情報は、即座に電子カルテへ返信され、カルテ上で鑑別情報が閲覧できること。
（方式は、ベンダー間での打ち合わせにより決定。）　　</t>
  </si>
  <si>
    <t>鑑別時には、過去の鑑別履歴を利用した修正や引用が可能であること。</t>
    <rPh sb="0" eb="2">
      <t>カンベツ</t>
    </rPh>
    <rPh sb="2" eb="3">
      <t>ジ</t>
    </rPh>
    <rPh sb="6" eb="8">
      <t>カコ</t>
    </rPh>
    <rPh sb="9" eb="11">
      <t>カンベツ</t>
    </rPh>
    <rPh sb="11" eb="13">
      <t>リレキ</t>
    </rPh>
    <rPh sb="14" eb="16">
      <t>リヨウ</t>
    </rPh>
    <rPh sb="18" eb="20">
      <t>シュウセイ</t>
    </rPh>
    <rPh sb="21" eb="23">
      <t>インヨウ</t>
    </rPh>
    <rPh sb="24" eb="26">
      <t>カノウ</t>
    </rPh>
    <phoneticPr fontId="17"/>
  </si>
  <si>
    <t>鑑別時には、薬剤部門支援システムのデータを利用して、前回退院処方や外来処方のデータを引用できること。また、引用した薬品は後発品や同効薬へ切り替えることができる機能を有すること。</t>
  </si>
  <si>
    <t>鑑別した薬品について、相互作用、同効薬、同成分の簡易チェックが行えること。また予め術前中止薬を登録することにより、術前中止薬チェックも行えること。</t>
    <rPh sb="0" eb="2">
      <t>カンベツ</t>
    </rPh>
    <rPh sb="11" eb="13">
      <t>ソウゴ</t>
    </rPh>
    <rPh sb="13" eb="15">
      <t>サヨウ</t>
    </rPh>
    <rPh sb="16" eb="19">
      <t>ドウコウヤク</t>
    </rPh>
    <rPh sb="20" eb="21">
      <t>ドウ</t>
    </rPh>
    <rPh sb="21" eb="23">
      <t>セイブン</t>
    </rPh>
    <rPh sb="24" eb="26">
      <t>カンイ</t>
    </rPh>
    <rPh sb="31" eb="32">
      <t>オコナ</t>
    </rPh>
    <rPh sb="39" eb="40">
      <t>アラカジ</t>
    </rPh>
    <rPh sb="41" eb="43">
      <t>ジュツゼン</t>
    </rPh>
    <rPh sb="43" eb="45">
      <t>チュウシ</t>
    </rPh>
    <rPh sb="45" eb="46">
      <t>ヤク</t>
    </rPh>
    <rPh sb="47" eb="49">
      <t>トウロク</t>
    </rPh>
    <rPh sb="57" eb="59">
      <t>ジュツゼン</t>
    </rPh>
    <rPh sb="59" eb="61">
      <t>チュウシ</t>
    </rPh>
    <rPh sb="61" eb="62">
      <t>ヤク</t>
    </rPh>
    <rPh sb="67" eb="68">
      <t>オコナ</t>
    </rPh>
    <phoneticPr fontId="17"/>
  </si>
  <si>
    <t>不明薬登録が可能であること。</t>
    <rPh sb="0" eb="2">
      <t>フメイ</t>
    </rPh>
    <rPh sb="2" eb="3">
      <t>ヤク</t>
    </rPh>
    <rPh sb="3" eb="5">
      <t>トウロク</t>
    </rPh>
    <rPh sb="6" eb="8">
      <t>カノウ</t>
    </rPh>
    <phoneticPr fontId="17"/>
  </si>
  <si>
    <t>一時保存機能を有し、鑑別中の急な退席時にもデータを保存し、続きから作成可能であること。</t>
    <rPh sb="0" eb="2">
      <t>イチジ</t>
    </rPh>
    <rPh sb="2" eb="4">
      <t>ホゾン</t>
    </rPh>
    <rPh sb="4" eb="6">
      <t>キノウ</t>
    </rPh>
    <rPh sb="7" eb="8">
      <t>ユウ</t>
    </rPh>
    <rPh sb="10" eb="13">
      <t>カンベツチュウ</t>
    </rPh>
    <rPh sb="14" eb="15">
      <t>キュウ</t>
    </rPh>
    <rPh sb="16" eb="18">
      <t>タイセキ</t>
    </rPh>
    <rPh sb="18" eb="19">
      <t>ジ</t>
    </rPh>
    <rPh sb="25" eb="27">
      <t>ホゾン</t>
    </rPh>
    <rPh sb="29" eb="30">
      <t>ツヅ</t>
    </rPh>
    <rPh sb="33" eb="35">
      <t>サクセイ</t>
    </rPh>
    <rPh sb="35" eb="37">
      <t>カノウ</t>
    </rPh>
    <phoneticPr fontId="17"/>
  </si>
  <si>
    <t>出力する鑑別報告書は、５種類から運用に応じて都度選択して出力することができること。</t>
    <rPh sb="0" eb="2">
      <t>シュツリョク</t>
    </rPh>
    <rPh sb="4" eb="6">
      <t>カンベツ</t>
    </rPh>
    <rPh sb="6" eb="9">
      <t>ホウコクショ</t>
    </rPh>
    <rPh sb="12" eb="14">
      <t>シュルイ</t>
    </rPh>
    <rPh sb="16" eb="18">
      <t>ウンヨウ</t>
    </rPh>
    <rPh sb="19" eb="20">
      <t>オウ</t>
    </rPh>
    <rPh sb="22" eb="24">
      <t>ツド</t>
    </rPh>
    <rPh sb="24" eb="26">
      <t>センタク</t>
    </rPh>
    <rPh sb="28" eb="30">
      <t>シュツリョク</t>
    </rPh>
    <phoneticPr fontId="17"/>
  </si>
  <si>
    <t>【12】退院時指導書</t>
    <rPh sb="4" eb="7">
      <t>タイインジ</t>
    </rPh>
    <rPh sb="7" eb="10">
      <t>シドウショ</t>
    </rPh>
    <phoneticPr fontId="17"/>
  </si>
  <si>
    <t>退院時指導書を専用の画面から容易に作成することができること。</t>
  </si>
  <si>
    <t>印刷ができ、指導記録に添付して残すことが出来ること。</t>
  </si>
  <si>
    <t>退院時指導ラベルとして、薬品単位で指定した薬品リスト、アレルギーや注意事項、任意のコメントが出力できるラベルが印刷可能であること。</t>
    <rPh sb="0" eb="2">
      <t>タイイン</t>
    </rPh>
    <rPh sb="2" eb="3">
      <t>ジ</t>
    </rPh>
    <rPh sb="3" eb="5">
      <t>シドウ</t>
    </rPh>
    <rPh sb="55" eb="57">
      <t>インサツ</t>
    </rPh>
    <rPh sb="57" eb="59">
      <t>カノウ</t>
    </rPh>
    <phoneticPr fontId="17"/>
  </si>
  <si>
    <t>退院時指導ラベルと退院時の処方ラベルの２種類は同じ画面上で作成、印刷ができること。</t>
    <rPh sb="0" eb="2">
      <t>タイイン</t>
    </rPh>
    <rPh sb="2" eb="3">
      <t>ジ</t>
    </rPh>
    <rPh sb="3" eb="5">
      <t>シドウ</t>
    </rPh>
    <rPh sb="27" eb="28">
      <t>ジョウ</t>
    </rPh>
    <rPh sb="29" eb="31">
      <t>サクセイ</t>
    </rPh>
    <phoneticPr fontId="17"/>
  </si>
  <si>
    <t>アレルギーや副作用情報は、患者のプロファイル情報から引用可能で、手入力をしなくても良いこと。</t>
    <rPh sb="6" eb="9">
      <t>フクサヨウ</t>
    </rPh>
    <rPh sb="9" eb="11">
      <t>ジョウホウ</t>
    </rPh>
    <rPh sb="13" eb="15">
      <t>カンジャ</t>
    </rPh>
    <rPh sb="22" eb="24">
      <t>ジョウホウ</t>
    </rPh>
    <rPh sb="26" eb="28">
      <t>インヨウ</t>
    </rPh>
    <rPh sb="28" eb="30">
      <t>カノウ</t>
    </rPh>
    <rPh sb="32" eb="33">
      <t>テ</t>
    </rPh>
    <rPh sb="33" eb="35">
      <t>ニュウリョク</t>
    </rPh>
    <rPh sb="41" eb="42">
      <t>ヨ</t>
    </rPh>
    <phoneticPr fontId="17"/>
  </si>
  <si>
    <t>注意事項や調剤上の工夫点は、あらかじめ登録された文章からの選択記入もできること。</t>
    <rPh sb="0" eb="2">
      <t>チュウイ</t>
    </rPh>
    <rPh sb="2" eb="4">
      <t>ジコウ</t>
    </rPh>
    <rPh sb="5" eb="7">
      <t>チョウザイ</t>
    </rPh>
    <rPh sb="7" eb="8">
      <t>ジョウ</t>
    </rPh>
    <rPh sb="9" eb="11">
      <t>クフウ</t>
    </rPh>
    <rPh sb="11" eb="12">
      <t>テン</t>
    </rPh>
    <rPh sb="19" eb="21">
      <t>トウロク</t>
    </rPh>
    <rPh sb="24" eb="26">
      <t>ブンショウ</t>
    </rPh>
    <rPh sb="29" eb="31">
      <t>センタク</t>
    </rPh>
    <rPh sb="31" eb="33">
      <t>キニュウ</t>
    </rPh>
    <phoneticPr fontId="17"/>
  </si>
  <si>
    <t>退院時指導書・退院時指導ラベルに記載された薬剤についての薬剤情報も同じ画面上で作成、印刷ができること。</t>
    <rPh sb="7" eb="9">
      <t>タイイン</t>
    </rPh>
    <rPh sb="9" eb="10">
      <t>ジ</t>
    </rPh>
    <rPh sb="10" eb="12">
      <t>シドウ</t>
    </rPh>
    <rPh sb="16" eb="18">
      <t>キサイ</t>
    </rPh>
    <rPh sb="21" eb="23">
      <t>ヤクザイ</t>
    </rPh>
    <rPh sb="28" eb="30">
      <t>ヤクザイ</t>
    </rPh>
    <rPh sb="30" eb="32">
      <t>ジョウホウ</t>
    </rPh>
    <rPh sb="33" eb="34">
      <t>オナ</t>
    </rPh>
    <rPh sb="35" eb="38">
      <t>ガメンジョウ</t>
    </rPh>
    <rPh sb="39" eb="41">
      <t>サクセイ</t>
    </rPh>
    <rPh sb="42" eb="44">
      <t>インサツ</t>
    </rPh>
    <phoneticPr fontId="17"/>
  </si>
  <si>
    <t>手帳情報をQRコード化し、印字することができること。</t>
    <rPh sb="0" eb="2">
      <t>テチョウ</t>
    </rPh>
    <rPh sb="2" eb="4">
      <t>ジョウホウ</t>
    </rPh>
    <rPh sb="10" eb="11">
      <t>カ</t>
    </rPh>
    <rPh sb="13" eb="15">
      <t>インジ</t>
    </rPh>
    <phoneticPr fontId="17"/>
  </si>
  <si>
    <t>指導記録の入力時にあらかじめ登録した文章が、退院時サマリーにて引用ができること。</t>
    <rPh sb="0" eb="2">
      <t>シドウ</t>
    </rPh>
    <rPh sb="2" eb="4">
      <t>キロク</t>
    </rPh>
    <rPh sb="5" eb="8">
      <t>ニュウリョクジ</t>
    </rPh>
    <rPh sb="14" eb="16">
      <t>トウロク</t>
    </rPh>
    <rPh sb="18" eb="20">
      <t>ブンショウ</t>
    </rPh>
    <rPh sb="22" eb="24">
      <t>タイイン</t>
    </rPh>
    <rPh sb="24" eb="25">
      <t>ジ</t>
    </rPh>
    <rPh sb="31" eb="33">
      <t>インヨウ</t>
    </rPh>
    <phoneticPr fontId="17"/>
  </si>
  <si>
    <t>【13】利用者管理</t>
    <rPh sb="4" eb="7">
      <t>リヨウシャ</t>
    </rPh>
    <rPh sb="7" eb="9">
      <t>カンリ</t>
    </rPh>
    <phoneticPr fontId="17"/>
  </si>
  <si>
    <t>ログイン時は、ＩＤとパスワードの認証が行えること。</t>
    <rPh sb="19" eb="20">
      <t>オコナ</t>
    </rPh>
    <phoneticPr fontId="17"/>
  </si>
  <si>
    <t>担当薬剤師以外の人が記録を入力しても、担当者と当日指導者は別々にデータ保存できること。</t>
  </si>
  <si>
    <t>薬学生も担当薬剤師として薬学生用の権限レベルで登録可能であること。</t>
    <rPh sb="0" eb="1">
      <t>ヤク</t>
    </rPh>
    <rPh sb="1" eb="3">
      <t>ガクセイ</t>
    </rPh>
    <rPh sb="4" eb="6">
      <t>タントウ</t>
    </rPh>
    <rPh sb="6" eb="9">
      <t>ヤクザイシ</t>
    </rPh>
    <rPh sb="12" eb="13">
      <t>ヤク</t>
    </rPh>
    <rPh sb="13" eb="15">
      <t>ガクセイ</t>
    </rPh>
    <rPh sb="15" eb="16">
      <t>ヨウ</t>
    </rPh>
    <rPh sb="17" eb="19">
      <t>ケンゲン</t>
    </rPh>
    <rPh sb="23" eb="25">
      <t>トウロク</t>
    </rPh>
    <rPh sb="25" eb="27">
      <t>カノウ</t>
    </rPh>
    <phoneticPr fontId="17"/>
  </si>
  <si>
    <t>薬学生は他者の記録変更や電子カルテへの情報連携ができない仕組みになっていること。</t>
    <rPh sb="0" eb="1">
      <t>ヤク</t>
    </rPh>
    <rPh sb="1" eb="3">
      <t>ガクセイ</t>
    </rPh>
    <rPh sb="4" eb="6">
      <t>タシャ</t>
    </rPh>
    <rPh sb="7" eb="9">
      <t>キロク</t>
    </rPh>
    <rPh sb="9" eb="11">
      <t>ヘンコウ</t>
    </rPh>
    <rPh sb="12" eb="14">
      <t>デンシ</t>
    </rPh>
    <rPh sb="19" eb="21">
      <t>ジョウホウ</t>
    </rPh>
    <rPh sb="21" eb="23">
      <t>レンケイ</t>
    </rPh>
    <rPh sb="28" eb="30">
      <t>シク</t>
    </rPh>
    <phoneticPr fontId="17"/>
  </si>
  <si>
    <t>【14】WEB機能</t>
    <rPh sb="7" eb="9">
      <t>キノウ</t>
    </rPh>
    <phoneticPr fontId="17"/>
  </si>
  <si>
    <t>病棟電子カルテ端末上からも、ＷＥＢブラウザを利用して鑑別業務や記録入力、薬歴参照及び薬剤情報の発行が可能なこと。</t>
  </si>
  <si>
    <t>ＷＥＢブラウザの当システムから閲覧または入力する情報も、即時サーバー上に登録され、病院内のどこで利用しても、リアルタイムに情報が反映し、共有されること。</t>
  </si>
  <si>
    <t>【15】業務日誌</t>
    <rPh sb="4" eb="6">
      <t>ギョウム</t>
    </rPh>
    <rPh sb="6" eb="8">
      <t>ニッシ</t>
    </rPh>
    <phoneticPr fontId="17"/>
  </si>
  <si>
    <t>形式に基づいた病棟業務日誌を出力することができること。</t>
    <rPh sb="0" eb="2">
      <t>ケイシキ</t>
    </rPh>
    <rPh sb="3" eb="4">
      <t>モト</t>
    </rPh>
    <rPh sb="7" eb="9">
      <t>ビョウトウ</t>
    </rPh>
    <rPh sb="9" eb="11">
      <t>ギョウム</t>
    </rPh>
    <rPh sb="11" eb="13">
      <t>ニッシ</t>
    </rPh>
    <rPh sb="14" eb="16">
      <t>シュツリョク</t>
    </rPh>
    <phoneticPr fontId="17"/>
  </si>
  <si>
    <t>業務の入力は主にマウスクリックのみで完了すること。</t>
    <rPh sb="0" eb="2">
      <t>ギョウム</t>
    </rPh>
    <rPh sb="3" eb="5">
      <t>ニュウリョク</t>
    </rPh>
    <rPh sb="6" eb="7">
      <t>オモ</t>
    </rPh>
    <rPh sb="18" eb="20">
      <t>カンリョウ</t>
    </rPh>
    <phoneticPr fontId="17"/>
  </si>
  <si>
    <t>業務の入力をパターン登録することで、容易に入力が行える機能を有すること。</t>
    <rPh sb="0" eb="2">
      <t>ギョウム</t>
    </rPh>
    <rPh sb="3" eb="5">
      <t>ニュウリョク</t>
    </rPh>
    <rPh sb="10" eb="12">
      <t>トウロク</t>
    </rPh>
    <rPh sb="18" eb="20">
      <t>ヨウイ</t>
    </rPh>
    <rPh sb="21" eb="23">
      <t>ニュウリョク</t>
    </rPh>
    <rPh sb="24" eb="25">
      <t>オコナ</t>
    </rPh>
    <rPh sb="27" eb="29">
      <t>キノウ</t>
    </rPh>
    <rPh sb="30" eb="31">
      <t>ユウ</t>
    </rPh>
    <phoneticPr fontId="17"/>
  </si>
  <si>
    <t>入力できる業務項目はメンテナンスにより増やすことができること。</t>
    <rPh sb="0" eb="2">
      <t>ニュウリョク</t>
    </rPh>
    <rPh sb="5" eb="7">
      <t>ギョウム</t>
    </rPh>
    <rPh sb="7" eb="9">
      <t>コウモク</t>
    </rPh>
    <rPh sb="19" eb="20">
      <t>フ</t>
    </rPh>
    <phoneticPr fontId="17"/>
  </si>
  <si>
    <t>業務内に行った内容の件数をカウントし集計することができること。</t>
    <rPh sb="0" eb="2">
      <t>ギョウム</t>
    </rPh>
    <rPh sb="2" eb="3">
      <t>ナイ</t>
    </rPh>
    <rPh sb="4" eb="5">
      <t>オコナ</t>
    </rPh>
    <rPh sb="7" eb="9">
      <t>ナイヨウ</t>
    </rPh>
    <rPh sb="10" eb="12">
      <t>ケンスウ</t>
    </rPh>
    <rPh sb="18" eb="20">
      <t>シュウケイ</t>
    </rPh>
    <phoneticPr fontId="17"/>
  </si>
  <si>
    <t>病棟毎、薬剤師毎の業務時間の推移をリアルタイムで確認することができること。</t>
    <rPh sb="0" eb="2">
      <t>ビョウトウ</t>
    </rPh>
    <rPh sb="2" eb="3">
      <t>ゴト</t>
    </rPh>
    <rPh sb="4" eb="7">
      <t>ヤクザイシ</t>
    </rPh>
    <rPh sb="7" eb="8">
      <t>ゴト</t>
    </rPh>
    <rPh sb="9" eb="11">
      <t>ギョウム</t>
    </rPh>
    <rPh sb="11" eb="13">
      <t>ジカン</t>
    </rPh>
    <rPh sb="14" eb="16">
      <t>スイイ</t>
    </rPh>
    <rPh sb="24" eb="26">
      <t>カクニン</t>
    </rPh>
    <phoneticPr fontId="17"/>
  </si>
  <si>
    <t>月次で病棟毎、薬剤師毎の業務実施の統計を出力することができること。</t>
    <rPh sb="0" eb="2">
      <t>ゲツジ</t>
    </rPh>
    <rPh sb="3" eb="5">
      <t>ビョウトウ</t>
    </rPh>
    <rPh sb="5" eb="6">
      <t>ゴト</t>
    </rPh>
    <rPh sb="7" eb="10">
      <t>ヤクザイシ</t>
    </rPh>
    <rPh sb="10" eb="11">
      <t>ゴト</t>
    </rPh>
    <rPh sb="12" eb="14">
      <t>ギョウム</t>
    </rPh>
    <rPh sb="14" eb="16">
      <t>ジッシ</t>
    </rPh>
    <rPh sb="17" eb="19">
      <t>トウケイ</t>
    </rPh>
    <rPh sb="20" eb="22">
      <t>シュツリョク</t>
    </rPh>
    <phoneticPr fontId="17"/>
  </si>
  <si>
    <t>備考欄の入力時にあらかじめ登録した定型文を利用できること。また鑑別実績として鑑別した患者ID、患者名を病棟ごとに参照可能なこと。</t>
    <rPh sb="0" eb="2">
      <t>ビコウ</t>
    </rPh>
    <rPh sb="2" eb="3">
      <t>ラン</t>
    </rPh>
    <rPh sb="4" eb="7">
      <t>ニュウリョクジ</t>
    </rPh>
    <rPh sb="13" eb="15">
      <t>トウロク</t>
    </rPh>
    <rPh sb="17" eb="19">
      <t>テイケイ</t>
    </rPh>
    <rPh sb="19" eb="20">
      <t>ブン</t>
    </rPh>
    <rPh sb="21" eb="23">
      <t>リヨウ</t>
    </rPh>
    <rPh sb="31" eb="33">
      <t>カンベツ</t>
    </rPh>
    <rPh sb="33" eb="35">
      <t>ジッセキ</t>
    </rPh>
    <rPh sb="38" eb="40">
      <t>カンベツ</t>
    </rPh>
    <rPh sb="42" eb="44">
      <t>カンジャ</t>
    </rPh>
    <rPh sb="47" eb="49">
      <t>カンジャ</t>
    </rPh>
    <rPh sb="49" eb="50">
      <t>メイ</t>
    </rPh>
    <rPh sb="51" eb="53">
      <t>ビョウトウ</t>
    </rPh>
    <phoneticPr fontId="17"/>
  </si>
  <si>
    <t>【16】外来指導</t>
    <rPh sb="4" eb="6">
      <t>ガイライ</t>
    </rPh>
    <rPh sb="6" eb="8">
      <t>シドウ</t>
    </rPh>
    <phoneticPr fontId="17"/>
  </si>
  <si>
    <t>外来患者を患者ID、カナ、オーダーNo.、引換券番号、診療科、処方医師より調剤日期間を指定して抽出できること。</t>
    <rPh sb="0" eb="2">
      <t>ガイライ</t>
    </rPh>
    <rPh sb="2" eb="4">
      <t>カンジャ</t>
    </rPh>
    <rPh sb="5" eb="7">
      <t>カンジャ</t>
    </rPh>
    <rPh sb="21" eb="24">
      <t>ヒキカエケン</t>
    </rPh>
    <rPh sb="24" eb="26">
      <t>バンゴウ</t>
    </rPh>
    <rPh sb="27" eb="29">
      <t>シンリョウ</t>
    </rPh>
    <rPh sb="29" eb="30">
      <t>カ</t>
    </rPh>
    <rPh sb="31" eb="33">
      <t>ショホウ</t>
    </rPh>
    <rPh sb="33" eb="35">
      <t>イシ</t>
    </rPh>
    <rPh sb="37" eb="39">
      <t>チョウザイ</t>
    </rPh>
    <rPh sb="39" eb="40">
      <t>ビ</t>
    </rPh>
    <rPh sb="40" eb="42">
      <t>キカン</t>
    </rPh>
    <rPh sb="43" eb="45">
      <t>シテイ</t>
    </rPh>
    <rPh sb="47" eb="49">
      <t>チュウシュツ</t>
    </rPh>
    <phoneticPr fontId="17"/>
  </si>
  <si>
    <t>抽出した一覧より患者を指定することで、指導内容についてテンプレートや定型文を利用して、指導記録を記載できること。</t>
    <rPh sb="0" eb="2">
      <t>チュウシュツ</t>
    </rPh>
    <rPh sb="4" eb="6">
      <t>イチラン</t>
    </rPh>
    <rPh sb="8" eb="10">
      <t>カンジャ</t>
    </rPh>
    <rPh sb="11" eb="13">
      <t>シテイ</t>
    </rPh>
    <rPh sb="19" eb="21">
      <t>シドウ</t>
    </rPh>
    <rPh sb="21" eb="23">
      <t>ナイヨウ</t>
    </rPh>
    <phoneticPr fontId="17"/>
  </si>
  <si>
    <t>抽出した一覧より患者を指定することで、その患者の薬歴の閲覧、各種情報の閲覧(添付文書情報・被疑薬・配合変化情報)、薬情、手帳ラベルの出力が行えること。</t>
  </si>
  <si>
    <t>【17】その他</t>
    <rPh sb="6" eb="7">
      <t>タ</t>
    </rPh>
    <phoneticPr fontId="17"/>
  </si>
  <si>
    <t>病棟業務支援システムの薬品マスタは調剤支援システムと同一であること。</t>
    <rPh sb="0" eb="2">
      <t>ビョウトウ</t>
    </rPh>
    <rPh sb="2" eb="4">
      <t>ギョウム</t>
    </rPh>
    <rPh sb="4" eb="6">
      <t>シエン</t>
    </rPh>
    <rPh sb="11" eb="13">
      <t>ヤクヒン</t>
    </rPh>
    <rPh sb="26" eb="28">
      <t>ドウイツ</t>
    </rPh>
    <phoneticPr fontId="17"/>
  </si>
  <si>
    <t>病棟薬剤業務支援システムに使用するデータベースは、薬剤部門支援システムで使用する医薬品情報データベースと同一のデータベースを使用することで、データの一元管理が可能で、更新作業や更新費用負担を軽減できること。</t>
    <rPh sb="0" eb="2">
      <t>ビョウトウ</t>
    </rPh>
    <rPh sb="2" eb="4">
      <t>ヤクザイ</t>
    </rPh>
    <rPh sb="4" eb="6">
      <t>ギョウム</t>
    </rPh>
    <rPh sb="25" eb="27">
      <t>ヤクザイ</t>
    </rPh>
    <rPh sb="27" eb="29">
      <t>ブモン</t>
    </rPh>
    <phoneticPr fontId="17"/>
  </si>
  <si>
    <t>医薬品データベース</t>
    <rPh sb="0" eb="3">
      <t>イヤクヒン</t>
    </rPh>
    <phoneticPr fontId="17"/>
  </si>
  <si>
    <t>【1】医薬品データベース基本要件</t>
    <rPh sb="3" eb="6">
      <t>イヤクヒン</t>
    </rPh>
    <rPh sb="12" eb="14">
      <t>キホン</t>
    </rPh>
    <rPh sb="14" eb="16">
      <t>ヨウケン</t>
    </rPh>
    <phoneticPr fontId="17"/>
  </si>
  <si>
    <t>医薬品データベースとして、35,900品目以上の医療用医薬品の添付文書情報を保持すること。（非流通薬品含む）</t>
  </si>
  <si>
    <t>医薬品データベースは、当院での利便性、発展性、運用等を考慮して調剤支援システム、及び病棟業務支援システムソフトウェアメーカーと同一メーカーの製品であること。</t>
    <rPh sb="42" eb="44">
      <t>ビョウトウ</t>
    </rPh>
    <rPh sb="44" eb="46">
      <t>ギョウム</t>
    </rPh>
    <phoneticPr fontId="17"/>
  </si>
  <si>
    <t>相互作用データベースとして、禁忌・注意のレベルに分けてチェックのできるデータであること。</t>
  </si>
  <si>
    <t>相互作用データベースは、医薬品と一般薬（ＯＴＣ薬）との任意のチェックも可能であること。ＯＴＣ薬のデータは、22,000品目以上有していること。チェック形態として、医療用医薬品と市販薬に含まれる成分をマトリックス式にチェックが行える様に,データが構築されていること。</t>
    <rPh sb="27" eb="29">
      <t>ニンイ</t>
    </rPh>
    <phoneticPr fontId="17"/>
  </si>
  <si>
    <t>相互作用食品データベースとして、代表的な食品名と医薬品の結びつけが完備した機能を有していること。</t>
  </si>
  <si>
    <t>チェックシステムとして、複数薬品の入力に基づく相互作用・同薬効・長期投与・常用量等のシミュレーション入力機能と、結果表示及び理由・明細の表示が可能な機能を有していること。また、上記画面から各種の医薬品情報の検索・閲覧ができる機能を有していること。</t>
  </si>
  <si>
    <t>簡易的な刻印鑑別報告書の作成及び出力機能を有していること。また鑑別報告書には、採用薬品のメンテナンスにより、当院採用薬品か否か、当院採用代替え薬品等の表示ができること。</t>
    <rPh sb="31" eb="33">
      <t>カンベツ</t>
    </rPh>
    <rPh sb="33" eb="35">
      <t>ホウコク</t>
    </rPh>
    <rPh sb="39" eb="41">
      <t>サイヨウ</t>
    </rPh>
    <rPh sb="41" eb="43">
      <t>ヤクヒン</t>
    </rPh>
    <rPh sb="54" eb="56">
      <t>トウイン</t>
    </rPh>
    <rPh sb="56" eb="58">
      <t>サイヨウ</t>
    </rPh>
    <rPh sb="58" eb="60">
      <t>ヤクヒン</t>
    </rPh>
    <rPh sb="61" eb="62">
      <t>イナ</t>
    </rPh>
    <rPh sb="64" eb="66">
      <t>トウイン</t>
    </rPh>
    <rPh sb="66" eb="68">
      <t>サイヨウ</t>
    </rPh>
    <rPh sb="68" eb="70">
      <t>ダイガ</t>
    </rPh>
    <rPh sb="71" eb="73">
      <t>ヤクヒン</t>
    </rPh>
    <rPh sb="73" eb="74">
      <t>トウ</t>
    </rPh>
    <rPh sb="75" eb="77">
      <t>ヒョウジ</t>
    </rPh>
    <phoneticPr fontId="17"/>
  </si>
  <si>
    <t>要約版添付文書データベースとして、医療従事者向けに要点をまとめた添付文書情報を保持していること。</t>
  </si>
  <si>
    <t>薬価、薬価収載日データベースとして、先発品・後発品の価格が画面にて参照できること。</t>
  </si>
  <si>
    <t>医薬品集の作成機能を持ち、要約版添付文書データを利用して、容易に医薬品集の目次と本文データを自動で作成できる機能を有すること。PDFファイル出力、印刷の両方が対応可能なこと。また、CSV出力も可能なこと。</t>
    <rPh sb="93" eb="95">
      <t>シュツリョク</t>
    </rPh>
    <rPh sb="96" eb="98">
      <t>カノウ</t>
    </rPh>
    <phoneticPr fontId="17"/>
  </si>
  <si>
    <t>薬品鑑別データベースとして、画像データ、刻印情報を保持していること。</t>
  </si>
  <si>
    <t>簡易的な刻印鑑別報告書の作成及び出力機能を有していること。</t>
  </si>
  <si>
    <t>画像データは、ヒート変更前の古いデータも保持していること。また錠剤、カプセルの画像は、ヒート、１錠ヒート、裸錠、イメージ画像の４種類を保持していること。</t>
  </si>
  <si>
    <t>画像データは、ヒート、１錠ヒート、裸錠、イメージ画像の４種類を合わせると138,000件以上保持していること。写真のデータだけでも５５０００件以上保持していること。画像データも毎月の更新時に追加されること。</t>
  </si>
  <si>
    <t>医薬品の画像は拡大画像表示が可能で、持参薬の鑑別等に有利な機能を有していること。</t>
  </si>
  <si>
    <t>服薬指導用の薬剤情報箋用のマスターデータとして効能効果、副作用、注意事項等の一般的な文書を保持しており、閲覧可能な機能を有していること。</t>
  </si>
  <si>
    <t>妊産婦データとして、日本国の添付文書だけでなく、アメリカ合衆国のFDA、オーストラリアのTGAの両機関が提示している妊婦へのリスクデータを保持し、容易に参照できる機能を有すること。</t>
    <rPh sb="0" eb="3">
      <t>ニンサンプ</t>
    </rPh>
    <phoneticPr fontId="17"/>
  </si>
  <si>
    <t>注射薬配合変化データベースとして、４剤間までの配合変化の組み合わせについてチェックが可能なデータであること。</t>
  </si>
  <si>
    <t>注射薬成分データとして、注射薬のＰＨ値、糖質、脂質、アミノ酸等の量を保持し、参照ができること。</t>
  </si>
  <si>
    <t>適応症データベースとして、病名と医薬品の結び付けを行っていること。</t>
  </si>
  <si>
    <t>適応症データベースの病名と医薬品の結び付けは、添付文書レベルだけでなく、広義に解釈された結び付けを薬品毎に整備しており、実用レベルでチェックに運用できるデータであること。</t>
  </si>
  <si>
    <t>禁忌症データベースとして、病名に対する禁忌薬剤のチェックが行えるデータベースであること。</t>
  </si>
  <si>
    <t>適応症データベース、禁忌症データベースは、既に病名チェックの運用実績があること。</t>
  </si>
  <si>
    <t>その他のデータベースとして、薬効、メーカー、薬価収載日、薬価、後発品のデータを保持していること。</t>
  </si>
  <si>
    <t>常用量データベースとして、年齢別、体重別、体表面積別、疾患別の常用量データを保持していること。</t>
  </si>
  <si>
    <t>食品アレルギーデータベースとして、患者の食品アレルギーに対して、そのアレルギー成分に一致する薬品が処方された場合のチェックデータを保持していること。</t>
    <rPh sb="0" eb="2">
      <t>ショクヒン</t>
    </rPh>
    <rPh sb="65" eb="67">
      <t>ホジ</t>
    </rPh>
    <phoneticPr fontId="17"/>
  </si>
  <si>
    <t>投与制限チェックデータとして、小児への禁忌薬、高齢者への禁忌薬チェックデータを保持していること。</t>
    <rPh sb="39" eb="41">
      <t>ホジ</t>
    </rPh>
    <phoneticPr fontId="17"/>
  </si>
  <si>
    <t>手技チェックデータベースとして、薬剤毎の禁忌手技、適応手技チェックデータを保持していること。</t>
    <rPh sb="37" eb="39">
      <t>ホジ</t>
    </rPh>
    <phoneticPr fontId="17"/>
  </si>
  <si>
    <t>単独投与チェックデータベースとして、同一ＲＰに単独指定されている薬品と他薬剤が処方されている場合のチェックデータを保持していること。</t>
    <rPh sb="57" eb="59">
      <t>ホジ</t>
    </rPh>
    <phoneticPr fontId="17"/>
  </si>
  <si>
    <t>手術禁止チェックデータベースとして、手術前後に投与が禁止されている薬品のチェックデータを保持していること。</t>
    <rPh sb="44" eb="46">
      <t>ホジ</t>
    </rPh>
    <phoneticPr fontId="17"/>
  </si>
  <si>
    <t>薬剤情報提供用のマスターデータとして効能効果、副作用、注意事項等の一般的な文書を保持していること。</t>
  </si>
  <si>
    <t>注射薬品の患者への情報提供用としての医薬品画像、効能効果、副作用、注意事項等の一般的な文書を保持していること。</t>
  </si>
  <si>
    <t>調剤支援ステムの薬品マスター作成時には、本データベースから必要なマスター情報を抽出する機能を有しマスターメンテナンス業務に利用できる機能を有していること。</t>
  </si>
  <si>
    <t>データベースは、調剤支援システムと連動して、処方箋チェックつまり2次チェックシステムとして利用できるものであること。またそのチェックシステムはリアルタイムに稼動する性能を持ち、問題のある処方は、調剤支援システム側でチェックシートを出力すると同時に当該処方の調剤は一時停止・保留させる機能を有すること。</t>
  </si>
  <si>
    <t>毎月DVDにて更新される医薬品データベースの情報を月単位での期間，当院採用薬品，全薬品か採用薬品かどうか，登録済薬品を除くかどうか等の条件を指定して薬品マスタ上でYJコードの振替が必要な薬品情報を一覧表示させる機能を有している事。</t>
    <rPh sb="0" eb="2">
      <t>マイツキ</t>
    </rPh>
    <rPh sb="7" eb="9">
      <t>コウシン</t>
    </rPh>
    <rPh sb="12" eb="15">
      <t>イヤクヒン</t>
    </rPh>
    <rPh sb="22" eb="24">
      <t>ジョウホウ</t>
    </rPh>
    <rPh sb="25" eb="26">
      <t>ツキ</t>
    </rPh>
    <rPh sb="26" eb="28">
      <t>タンイ</t>
    </rPh>
    <rPh sb="33" eb="35">
      <t>トウイン</t>
    </rPh>
    <rPh sb="35" eb="37">
      <t>サイヨウ</t>
    </rPh>
    <rPh sb="37" eb="39">
      <t>ヤクヒン</t>
    </rPh>
    <rPh sb="40" eb="41">
      <t>ゼン</t>
    </rPh>
    <rPh sb="41" eb="43">
      <t>ヤクヒン</t>
    </rPh>
    <rPh sb="44" eb="46">
      <t>サイヨウ</t>
    </rPh>
    <rPh sb="46" eb="48">
      <t>ヤクヒン</t>
    </rPh>
    <rPh sb="53" eb="55">
      <t>トウロク</t>
    </rPh>
    <rPh sb="55" eb="56">
      <t>スミ</t>
    </rPh>
    <rPh sb="56" eb="58">
      <t>ヤクヒン</t>
    </rPh>
    <rPh sb="59" eb="60">
      <t>ノゾ</t>
    </rPh>
    <rPh sb="65" eb="66">
      <t>トウ</t>
    </rPh>
    <rPh sb="67" eb="69">
      <t>ジョウケン</t>
    </rPh>
    <rPh sb="70" eb="72">
      <t>シテイ</t>
    </rPh>
    <rPh sb="74" eb="76">
      <t>ヤクヒン</t>
    </rPh>
    <rPh sb="79" eb="80">
      <t>ジョウ</t>
    </rPh>
    <rPh sb="90" eb="92">
      <t>ヒツヨウ</t>
    </rPh>
    <rPh sb="93" eb="95">
      <t>ヤクヒン</t>
    </rPh>
    <phoneticPr fontId="17"/>
  </si>
  <si>
    <t>毎月DVDにて更新される医薬品データベースの情報を月単位での期間，薬品，採用薬品等を指定して、当該薬品における薬事情報指導文書の変更前と変更後の内容を変更部分を赤色文字で大きく表示する機能を有している事。</t>
    <rPh sb="33" eb="35">
      <t>ヤクヒン</t>
    </rPh>
    <rPh sb="36" eb="38">
      <t>サイヨウ</t>
    </rPh>
    <rPh sb="38" eb="40">
      <t>ヤクヒン</t>
    </rPh>
    <rPh sb="40" eb="41">
      <t>ナド</t>
    </rPh>
    <rPh sb="42" eb="44">
      <t>シテイ</t>
    </rPh>
    <rPh sb="47" eb="49">
      <t>トウガイ</t>
    </rPh>
    <rPh sb="49" eb="51">
      <t>ヤクヒン</t>
    </rPh>
    <rPh sb="55" eb="57">
      <t>ヤクジ</t>
    </rPh>
    <rPh sb="57" eb="59">
      <t>ジョウホウ</t>
    </rPh>
    <rPh sb="59" eb="61">
      <t>シドウ</t>
    </rPh>
    <rPh sb="61" eb="63">
      <t>ブンショ</t>
    </rPh>
    <rPh sb="64" eb="66">
      <t>ヘンコウ</t>
    </rPh>
    <rPh sb="66" eb="67">
      <t>マエ</t>
    </rPh>
    <rPh sb="68" eb="70">
      <t>ヘンコウ</t>
    </rPh>
    <rPh sb="70" eb="71">
      <t>ゴ</t>
    </rPh>
    <rPh sb="72" eb="74">
      <t>ナイヨウ</t>
    </rPh>
    <rPh sb="75" eb="77">
      <t>ヘンコウ</t>
    </rPh>
    <rPh sb="77" eb="79">
      <t>ブブン</t>
    </rPh>
    <rPh sb="80" eb="81">
      <t>アカ</t>
    </rPh>
    <rPh sb="81" eb="82">
      <t>イロ</t>
    </rPh>
    <rPh sb="82" eb="84">
      <t>モジ</t>
    </rPh>
    <rPh sb="85" eb="86">
      <t>オオ</t>
    </rPh>
    <rPh sb="88" eb="90">
      <t>ヒョウジ</t>
    </rPh>
    <rPh sb="92" eb="94">
      <t>キノウ</t>
    </rPh>
    <rPh sb="95" eb="96">
      <t>ユウ</t>
    </rPh>
    <rPh sb="100" eb="101">
      <t>コト</t>
    </rPh>
    <phoneticPr fontId="17"/>
  </si>
  <si>
    <t>データベースは、電子カルテの端末から医薬品情報を参照できるデータとしても利用ができること。</t>
  </si>
  <si>
    <t>データベースは、Webブラウザーを利用した病院ホストシステム各端末からの検索閲覧プログラム用のマスターデータベースとして利用できる機能を有すること。またその際は専用サーバーに、当該データと同じものを格納し同一データを複次的に利用した一元管理機能として構築すること。</t>
  </si>
  <si>
    <t>データベースは、オーダリングシステムのメーカーに、処方オーダー時のチェックデータとして提供できること。チェック項目の詳細は、打合せ時の病院側の要望に沿って構築を行うものとする。尚、オーダリングのメーカーは、本医薬品データベースを用いて、処方のオーダー時のチェック機能を提供すること。</t>
  </si>
  <si>
    <t>全てのデータはひとつのデータベースにまとめられており、更新もメディアを用いてサーバーのみで完了し、一元管理できること。</t>
  </si>
  <si>
    <t>データベースの更新は、システムを停止することなく開始、完了ができること。</t>
  </si>
  <si>
    <t>データベースは、SQL Server 2014またはそれと同等以上の性能機能を有すると判断されること。</t>
  </si>
  <si>
    <t>データベースは、調剤支援システムと連動して、処方箋チェックに利用できるものであること。</t>
  </si>
  <si>
    <t>医薬品データベースとして、病院関係で1,600件以上の実績があること。</t>
  </si>
  <si>
    <r>
      <t>薬剤部門システム導入時、</t>
    </r>
    <r>
      <rPr>
        <sz val="11"/>
        <rFont val="ＭＳ Ｐゴシック"/>
        <family val="3"/>
        <charset val="128"/>
      </rPr>
      <t>医薬品データベースの情報から採用区分，流通か非流通か，出力項目を指定してデータをCSV出力する機能を有していること。</t>
    </r>
    <rPh sb="0" eb="2">
      <t>ヤクザイ</t>
    </rPh>
    <rPh sb="2" eb="4">
      <t>ブモン</t>
    </rPh>
    <rPh sb="8" eb="10">
      <t>ドウニュウ</t>
    </rPh>
    <rPh sb="10" eb="11">
      <t>ジ</t>
    </rPh>
    <rPh sb="12" eb="15">
      <t>イヤクヒン</t>
    </rPh>
    <rPh sb="22" eb="24">
      <t>ジョウホウ</t>
    </rPh>
    <rPh sb="26" eb="28">
      <t>サイヨウ</t>
    </rPh>
    <rPh sb="28" eb="30">
      <t>クブン</t>
    </rPh>
    <rPh sb="31" eb="33">
      <t>リュウツウ</t>
    </rPh>
    <rPh sb="34" eb="35">
      <t>ヒ</t>
    </rPh>
    <rPh sb="35" eb="37">
      <t>リュウツウ</t>
    </rPh>
    <rPh sb="39" eb="41">
      <t>シュツリョク</t>
    </rPh>
    <rPh sb="41" eb="43">
      <t>コウモク</t>
    </rPh>
    <rPh sb="44" eb="46">
      <t>シテイ</t>
    </rPh>
    <rPh sb="55" eb="57">
      <t>シュツリョク</t>
    </rPh>
    <rPh sb="59" eb="61">
      <t>キノウ</t>
    </rPh>
    <rPh sb="62" eb="63">
      <t>ユウ</t>
    </rPh>
    <phoneticPr fontId="17"/>
  </si>
  <si>
    <t>【2】医薬品情報Web検索システム</t>
    <rPh sb="3" eb="6">
      <t>イヤクヒン</t>
    </rPh>
    <rPh sb="6" eb="8">
      <t>ジョウホウ</t>
    </rPh>
    <rPh sb="11" eb="13">
      <t>ケンサク</t>
    </rPh>
    <phoneticPr fontId="17"/>
  </si>
  <si>
    <t>本システムに利用する医薬品データは、医薬品データベース（ユヤマ社：MDｂａｎｋ）と共通のものを使用すること。但しデータの保持・格納は専用のサーバーにて管理を行うこと。</t>
  </si>
  <si>
    <t>本システムは、院内専用ネットワーク(LAN)を介した病院内インターネット網を利用したスタイルとしての構築とし、院外あるいは公衆回線等を利用した外部接続は行わない仕様とする。</t>
  </si>
  <si>
    <t>本システムにアクセスするためのプログラムは、当院電子カルテシステム端末内のインターネットエクスプローラーを利用するものとし、特別なプログラムのインストールは行わないものとする。</t>
  </si>
  <si>
    <t>本システムに接続する端末台数はライセンスフリーの扱いとし、当院職員の設定にて自由に増設できるものとする。</t>
  </si>
  <si>
    <t>ニュース表示機能として緊急医薬品安全性情報や院内配信情報、コメント等をPDFファイル等で添付・表示できる機能を有し、院内各端末での共有・参照・閲覧が可能であること。</t>
    <rPh sb="4" eb="6">
      <t>ヒョウジ</t>
    </rPh>
    <rPh sb="6" eb="8">
      <t>キノウ</t>
    </rPh>
    <phoneticPr fontId="17"/>
  </si>
  <si>
    <t>付録ページ機能として薬剤部配信の分類された情報等をPDFファイル、エクセルファイル等で添付・表示できる機能を有し、院内各端末での共有・参照・閲覧が可能であること。</t>
  </si>
  <si>
    <t>ログインID権限によりDI記録及び疑義照会記録の参照，作成が可能であること。薬剤師権限のみで作成できることとする。</t>
    <rPh sb="6" eb="8">
      <t>ケンゲン</t>
    </rPh>
    <rPh sb="13" eb="15">
      <t>キロク</t>
    </rPh>
    <rPh sb="15" eb="16">
      <t>オヨ</t>
    </rPh>
    <rPh sb="17" eb="19">
      <t>ギギ</t>
    </rPh>
    <rPh sb="19" eb="21">
      <t>ショウカイ</t>
    </rPh>
    <rPh sb="21" eb="23">
      <t>キロク</t>
    </rPh>
    <rPh sb="24" eb="26">
      <t>サンショウ</t>
    </rPh>
    <rPh sb="27" eb="29">
      <t>サクセイ</t>
    </rPh>
    <rPh sb="30" eb="32">
      <t>カノウ</t>
    </rPh>
    <rPh sb="38" eb="41">
      <t>ヤクザイシ</t>
    </rPh>
    <rPh sb="41" eb="43">
      <t>ケンゲン</t>
    </rPh>
    <rPh sb="46" eb="48">
      <t>サクセイ</t>
    </rPh>
    <phoneticPr fontId="17"/>
  </si>
  <si>
    <t>本システムでの医薬品検索・閲覧機能は以下の仕様とする。</t>
  </si>
  <si>
    <t>薬品名・刻印・一般名・洋名・漢方薬品製品番号をフリー入力し採用区分、流通条件、分類条件から検索する「簡易検索」機能と更に色、割線、剤形、妊婦授乳婦情報、投与制限、メーカー名、病名、添付文書記載の文言等の詳細条件を追加して検索できる「詳細検索」機能を有すること。</t>
  </si>
  <si>
    <t>添付文書の記載文言として副作用、適応症、相互作用、禁忌症、使用上の注意、用法用量、警告、臨床検査影響、薬効薬理、薬物動態からフリー入力した文言を含むまたは含まない条件を複数登録して医薬品検索が可能であること。</t>
    <rPh sb="5" eb="7">
      <t>キサイ</t>
    </rPh>
    <rPh sb="7" eb="9">
      <t>モンゴン</t>
    </rPh>
    <rPh sb="38" eb="40">
      <t>ヨウリョウ</t>
    </rPh>
    <rPh sb="65" eb="67">
      <t>ニュウリョク</t>
    </rPh>
    <rPh sb="69" eb="71">
      <t>モンゴン</t>
    </rPh>
    <rPh sb="72" eb="73">
      <t>フク</t>
    </rPh>
    <rPh sb="77" eb="78">
      <t>フク</t>
    </rPh>
    <rPh sb="81" eb="83">
      <t>ジョウケン</t>
    </rPh>
    <rPh sb="84" eb="86">
      <t>フクスウ</t>
    </rPh>
    <rPh sb="86" eb="88">
      <t>トウロク</t>
    </rPh>
    <rPh sb="90" eb="93">
      <t>イヤクヒン</t>
    </rPh>
    <phoneticPr fontId="17"/>
  </si>
  <si>
    <t>薬効分類、今日の治療薬分類からの検索が可能であること。</t>
    <rPh sb="0" eb="2">
      <t>ヤッコウ</t>
    </rPh>
    <rPh sb="2" eb="4">
      <t>ブンルイ</t>
    </rPh>
    <rPh sb="5" eb="7">
      <t>コンニチ</t>
    </rPh>
    <rPh sb="8" eb="11">
      <t>チリョウヤク</t>
    </rPh>
    <rPh sb="11" eb="13">
      <t>ブンルイ</t>
    </rPh>
    <rPh sb="16" eb="18">
      <t>ケンサク</t>
    </rPh>
    <rPh sb="19" eb="21">
      <t>カノウ</t>
    </rPh>
    <phoneticPr fontId="17"/>
  </si>
  <si>
    <t>部分一致、先頭一致を選択しひらがな、カタカナどちらの入力でも検索が可能であること。</t>
    <rPh sb="0" eb="2">
      <t>ブブン</t>
    </rPh>
    <rPh sb="2" eb="4">
      <t>イッチ</t>
    </rPh>
    <rPh sb="5" eb="7">
      <t>セントウ</t>
    </rPh>
    <rPh sb="7" eb="9">
      <t>イッチ</t>
    </rPh>
    <rPh sb="10" eb="12">
      <t>センタク</t>
    </rPh>
    <phoneticPr fontId="17"/>
  </si>
  <si>
    <t>採用薬品の登録として院内採用薬のみ、院外採用薬のみ、院内院外両方、全医薬品、薬価収載より外れた薬品、非採用薬品、過去採用薬品等での登録に基づく絞込み検索が可能であること。</t>
  </si>
  <si>
    <t>検索ヒットした医薬品にはそれぞれ薬価、一般名、後発品情報、採用情報、標榜薬効、色、剤形、メーカーが表示されており、価格、薬品名かな50音、後発フラグ、採用フラグの昇順及び降順にソートして表示する機能を有していること。</t>
    <rPh sb="0" eb="2">
      <t>ケンサク</t>
    </rPh>
    <rPh sb="7" eb="10">
      <t>イヤクヒン</t>
    </rPh>
    <rPh sb="16" eb="18">
      <t>ヤッカ</t>
    </rPh>
    <rPh sb="19" eb="21">
      <t>イッパン</t>
    </rPh>
    <rPh sb="21" eb="22">
      <t>メイ</t>
    </rPh>
    <rPh sb="23" eb="26">
      <t>コウハツヒン</t>
    </rPh>
    <rPh sb="26" eb="28">
      <t>ジョウホウ</t>
    </rPh>
    <rPh sb="29" eb="31">
      <t>サイヨウ</t>
    </rPh>
    <rPh sb="31" eb="33">
      <t>ジョウホウ</t>
    </rPh>
    <rPh sb="34" eb="36">
      <t>ヒョウボウ</t>
    </rPh>
    <rPh sb="36" eb="38">
      <t>ヤッコウ</t>
    </rPh>
    <rPh sb="39" eb="40">
      <t>イロ</t>
    </rPh>
    <rPh sb="41" eb="43">
      <t>ザイケイ</t>
    </rPh>
    <rPh sb="60" eb="62">
      <t>ヤクヒン</t>
    </rPh>
    <rPh sb="62" eb="63">
      <t>メイ</t>
    </rPh>
    <rPh sb="67" eb="68">
      <t>オン</t>
    </rPh>
    <rPh sb="69" eb="71">
      <t>コウハツ</t>
    </rPh>
    <rPh sb="75" eb="77">
      <t>サイヨウ</t>
    </rPh>
    <rPh sb="81" eb="83">
      <t>ショウジュン</t>
    </rPh>
    <rPh sb="83" eb="84">
      <t>オヨ</t>
    </rPh>
    <rPh sb="85" eb="87">
      <t>コウジュン</t>
    </rPh>
    <phoneticPr fontId="17"/>
  </si>
  <si>
    <t>検索した薬品から代替薬品を検索する機能を有すること。代替薬品を検索する条件として薬効分類からの検索、今日の治療薬分類からの検索が行えること。</t>
    <rPh sb="0" eb="2">
      <t>ケンサク</t>
    </rPh>
    <rPh sb="4" eb="6">
      <t>ヤクヒン</t>
    </rPh>
    <rPh sb="8" eb="10">
      <t>ダイガエ</t>
    </rPh>
    <rPh sb="10" eb="11">
      <t>ヤク</t>
    </rPh>
    <rPh sb="11" eb="12">
      <t>ヒン</t>
    </rPh>
    <rPh sb="13" eb="15">
      <t>ケンサク</t>
    </rPh>
    <rPh sb="17" eb="19">
      <t>キノウ</t>
    </rPh>
    <rPh sb="20" eb="21">
      <t>ユウ</t>
    </rPh>
    <rPh sb="26" eb="28">
      <t>ダイガエ</t>
    </rPh>
    <rPh sb="28" eb="30">
      <t>ヤクヒン</t>
    </rPh>
    <rPh sb="31" eb="33">
      <t>ケンサク</t>
    </rPh>
    <rPh sb="35" eb="37">
      <t>ジョウケン</t>
    </rPh>
    <rPh sb="40" eb="42">
      <t>ヤッコウ</t>
    </rPh>
    <rPh sb="42" eb="44">
      <t>ブンルイ</t>
    </rPh>
    <rPh sb="47" eb="49">
      <t>ケンサク</t>
    </rPh>
    <rPh sb="50" eb="52">
      <t>コンニチ</t>
    </rPh>
    <rPh sb="53" eb="56">
      <t>チリョウヤク</t>
    </rPh>
    <rPh sb="56" eb="58">
      <t>ブンルイ</t>
    </rPh>
    <rPh sb="61" eb="63">
      <t>ケンサク</t>
    </rPh>
    <rPh sb="64" eb="65">
      <t>オコナ</t>
    </rPh>
    <phoneticPr fontId="17"/>
  </si>
  <si>
    <t>処方チェックのシミュレーション機能を有しており、相互作用、投与量、小児高齢者、長期投与、妊婦・授乳婦、手術禁止薬品、同薬効、同成分、単独投与チェック等の情報が結果表示がされること。</t>
    <rPh sb="0" eb="2">
      <t>ショホウ</t>
    </rPh>
    <rPh sb="15" eb="17">
      <t>キノウ</t>
    </rPh>
    <rPh sb="18" eb="19">
      <t>ユウ</t>
    </rPh>
    <rPh sb="24" eb="26">
      <t>ソウゴ</t>
    </rPh>
    <rPh sb="26" eb="28">
      <t>サヨウ</t>
    </rPh>
    <rPh sb="29" eb="31">
      <t>トウヨ</t>
    </rPh>
    <rPh sb="31" eb="32">
      <t>リョウ</t>
    </rPh>
    <rPh sb="33" eb="35">
      <t>ショウニ</t>
    </rPh>
    <rPh sb="35" eb="38">
      <t>コウレイシャ</t>
    </rPh>
    <rPh sb="39" eb="41">
      <t>チョウキ</t>
    </rPh>
    <rPh sb="41" eb="43">
      <t>トウヨ</t>
    </rPh>
    <rPh sb="44" eb="46">
      <t>ニンプ</t>
    </rPh>
    <rPh sb="47" eb="50">
      <t>ジュニュウフ</t>
    </rPh>
    <rPh sb="51" eb="53">
      <t>シュジュツ</t>
    </rPh>
    <rPh sb="53" eb="55">
      <t>キンシ</t>
    </rPh>
    <rPh sb="55" eb="57">
      <t>ヤクヒン</t>
    </rPh>
    <rPh sb="58" eb="59">
      <t>ドウ</t>
    </rPh>
    <rPh sb="59" eb="61">
      <t>ヤッコウ</t>
    </rPh>
    <rPh sb="62" eb="63">
      <t>ドウ</t>
    </rPh>
    <rPh sb="63" eb="65">
      <t>セイブン</t>
    </rPh>
    <rPh sb="66" eb="68">
      <t>タンドク</t>
    </rPh>
    <rPh sb="68" eb="70">
      <t>トウヨ</t>
    </rPh>
    <rPh sb="74" eb="75">
      <t>ナド</t>
    </rPh>
    <rPh sb="79" eb="81">
      <t>ケッカ</t>
    </rPh>
    <phoneticPr fontId="17"/>
  </si>
  <si>
    <t>副作用被疑薬についてのシミュレーション機能を有しており、選択された薬品から抽出される副作用一覧から副作用を選択することで被疑薬を表示する機能を有すること。</t>
    <rPh sb="0" eb="3">
      <t>フクサヨウ</t>
    </rPh>
    <rPh sb="3" eb="5">
      <t>ヒギ</t>
    </rPh>
    <rPh sb="5" eb="6">
      <t>ヤク</t>
    </rPh>
    <rPh sb="28" eb="30">
      <t>センタク</t>
    </rPh>
    <rPh sb="33" eb="35">
      <t>ヤクヒン</t>
    </rPh>
    <rPh sb="37" eb="39">
      <t>チュウシュツ</t>
    </rPh>
    <rPh sb="42" eb="45">
      <t>フクサヨウ</t>
    </rPh>
    <rPh sb="45" eb="47">
      <t>イチラン</t>
    </rPh>
    <rPh sb="49" eb="52">
      <t>フクサヨウ</t>
    </rPh>
    <rPh sb="53" eb="55">
      <t>センタク</t>
    </rPh>
    <rPh sb="60" eb="62">
      <t>ヒギ</t>
    </rPh>
    <rPh sb="62" eb="63">
      <t>ヤク</t>
    </rPh>
    <rPh sb="64" eb="66">
      <t>ヒョウジ</t>
    </rPh>
    <rPh sb="68" eb="70">
      <t>キノウ</t>
    </rPh>
    <rPh sb="71" eb="72">
      <t>ユウ</t>
    </rPh>
    <phoneticPr fontId="17"/>
  </si>
  <si>
    <t>配合変化情報閲覧機能を有しており、選択された薬品の中で配合変化の組み合わせがあった場合に、それぞれの配合変化情報の結果を閲覧できる機能を有すること。また、薬品毎にpH変動試験結果を閲覧できる機能を有すること。</t>
    <rPh sb="0" eb="2">
      <t>ハイゴウ</t>
    </rPh>
    <rPh sb="2" eb="4">
      <t>ヘンカ</t>
    </rPh>
    <rPh sb="4" eb="6">
      <t>ジョウホウ</t>
    </rPh>
    <rPh sb="6" eb="8">
      <t>エツラン</t>
    </rPh>
    <rPh sb="17" eb="19">
      <t>センタク</t>
    </rPh>
    <rPh sb="22" eb="24">
      <t>ヤクヒン</t>
    </rPh>
    <rPh sb="25" eb="26">
      <t>ナカ</t>
    </rPh>
    <rPh sb="27" eb="29">
      <t>ハイゴウ</t>
    </rPh>
    <rPh sb="29" eb="31">
      <t>ヘンカ</t>
    </rPh>
    <rPh sb="32" eb="33">
      <t>ク</t>
    </rPh>
    <rPh sb="34" eb="35">
      <t>ア</t>
    </rPh>
    <rPh sb="41" eb="43">
      <t>バアイ</t>
    </rPh>
    <rPh sb="50" eb="52">
      <t>ハイゴウ</t>
    </rPh>
    <rPh sb="52" eb="54">
      <t>ヘンカ</t>
    </rPh>
    <rPh sb="54" eb="56">
      <t>ジョウホウ</t>
    </rPh>
    <rPh sb="57" eb="59">
      <t>ケッカ</t>
    </rPh>
    <rPh sb="60" eb="62">
      <t>エツラン</t>
    </rPh>
    <rPh sb="65" eb="67">
      <t>キノウ</t>
    </rPh>
    <rPh sb="68" eb="69">
      <t>ユウ</t>
    </rPh>
    <phoneticPr fontId="17"/>
  </si>
  <si>
    <t>検索した薬品の指導文を表示させる機能を有していること。</t>
    <rPh sb="0" eb="2">
      <t>ケンサク</t>
    </rPh>
    <rPh sb="4" eb="6">
      <t>ヤクヒン</t>
    </rPh>
    <rPh sb="7" eb="9">
      <t>シドウ</t>
    </rPh>
    <rPh sb="9" eb="10">
      <t>ブン</t>
    </rPh>
    <rPh sb="11" eb="13">
      <t>ヒョウジ</t>
    </rPh>
    <rPh sb="16" eb="18">
      <t>キノウ</t>
    </rPh>
    <rPh sb="19" eb="20">
      <t>ユウ</t>
    </rPh>
    <phoneticPr fontId="17"/>
  </si>
  <si>
    <t>妊婦データとして、日本国の添付文書だけでなく、アメリカ合衆国のFDA、オーストラリアのTGAの両機関が提示している妊婦へのリスクデータを保持し、容易に参照できる機能を有すること。</t>
  </si>
  <si>
    <t>検索した薬品の手術影響情報や検査影響情報の閲覧が行えること。</t>
    <rPh sb="0" eb="2">
      <t>ケンサク</t>
    </rPh>
    <rPh sb="4" eb="6">
      <t>ヤクヒン</t>
    </rPh>
    <rPh sb="7" eb="9">
      <t>シュジュツ</t>
    </rPh>
    <rPh sb="9" eb="11">
      <t>エイキョウ</t>
    </rPh>
    <rPh sb="11" eb="13">
      <t>ジョウホウ</t>
    </rPh>
    <rPh sb="14" eb="16">
      <t>ケンサ</t>
    </rPh>
    <rPh sb="16" eb="18">
      <t>エイキョウ</t>
    </rPh>
    <rPh sb="18" eb="20">
      <t>ジョウホウ</t>
    </rPh>
    <rPh sb="21" eb="23">
      <t>エツラン</t>
    </rPh>
    <rPh sb="24" eb="25">
      <t>オコナ</t>
    </rPh>
    <phoneticPr fontId="17"/>
  </si>
  <si>
    <t>検索した薬品の簡易懸濁に関する情報の閲覧が行えること。</t>
    <rPh sb="0" eb="2">
      <t>ケンサク</t>
    </rPh>
    <rPh sb="4" eb="6">
      <t>ヤクヒン</t>
    </rPh>
    <rPh sb="7" eb="9">
      <t>カンイ</t>
    </rPh>
    <rPh sb="9" eb="11">
      <t>ケンダク</t>
    </rPh>
    <rPh sb="12" eb="13">
      <t>カン</t>
    </rPh>
    <rPh sb="15" eb="17">
      <t>ジョウホウ</t>
    </rPh>
    <rPh sb="18" eb="20">
      <t>エツラン</t>
    </rPh>
    <rPh sb="21" eb="22">
      <t>オコナ</t>
    </rPh>
    <phoneticPr fontId="17"/>
  </si>
  <si>
    <t>医薬品の画像表示は、ヒート画像・一錠ヒート画像・裸錠画像・イメージ画像が一画面に展開し、かつ各々を拡大表示して確認することができる機能を有していること。</t>
  </si>
  <si>
    <t>各医薬品の検索結果画面から、同効薬・同成分薬の検索が可能な機能を有し、後発品等の検索ができること。</t>
  </si>
  <si>
    <t>添付文書の表示設定は、項目の絞込みが可能な機能を有し、且つ各端末別での項目の絞り込み選択機能による個別の表示設定が可能であること。</t>
  </si>
  <si>
    <t>本システムの利用状況の把握として、各種のアクセス統計を表示する機能を有していること。（アクセス日時・接続端末名称・参照薬品・参照ページ・参照ファイル等）</t>
  </si>
  <si>
    <t>医薬品データベースの更新は、データ更新保守契約に基づき最大月1回・年間12回の更新が可能であること。</t>
  </si>
  <si>
    <t>医薬品データベースの更新は、本システムが停止することなく、稼動中の更新が可能であること。</t>
  </si>
  <si>
    <t>当該データベースを利用して、電子カルテシステムメーカーとの連携構築が行なえること。</t>
  </si>
  <si>
    <t>検索した医薬品の添付文書原本(PDF)、インタビューフォーム、RMP文書を表示させる機能を有すること。
検索した医薬品の添付文書原本(PDF)を表示させる機能を有すること。</t>
    <rPh sb="0" eb="2">
      <t>ケンサク</t>
    </rPh>
    <rPh sb="4" eb="7">
      <t>イヤクヒン</t>
    </rPh>
    <rPh sb="8" eb="10">
      <t>テンプ</t>
    </rPh>
    <rPh sb="10" eb="12">
      <t>ブンショ</t>
    </rPh>
    <rPh sb="12" eb="14">
      <t>ゲンポン</t>
    </rPh>
    <rPh sb="34" eb="36">
      <t>ブンショ</t>
    </rPh>
    <rPh sb="37" eb="39">
      <t>ヒョウジ</t>
    </rPh>
    <rPh sb="42" eb="44">
      <t>キノウ</t>
    </rPh>
    <rPh sb="45" eb="46">
      <t>ユウ</t>
    </rPh>
    <phoneticPr fontId="17"/>
  </si>
  <si>
    <t>栄養管理ｼｽﾃﾑ</t>
  </si>
  <si>
    <t>【01】食数管理</t>
  </si>
  <si>
    <t>オーダリングシステムとシームレスに連携し、病棟から送られてくる食事オーダ内容、患者移動情報を自動的に取り込み、患者個人毎の食事摂取情報を履歴形式で管理できること。</t>
    <rPh sb="17" eb="19">
      <t>レンケイ</t>
    </rPh>
    <rPh sb="21" eb="23">
      <t>ビョウトウ</t>
    </rPh>
    <rPh sb="25" eb="26">
      <t>オク</t>
    </rPh>
    <rPh sb="31" eb="33">
      <t>ショクジ</t>
    </rPh>
    <rPh sb="36" eb="38">
      <t>ナイヨウ</t>
    </rPh>
    <rPh sb="39" eb="41">
      <t>カンジャ</t>
    </rPh>
    <rPh sb="41" eb="43">
      <t>イドウ</t>
    </rPh>
    <rPh sb="43" eb="45">
      <t>ジョウホウ</t>
    </rPh>
    <rPh sb="46" eb="48">
      <t>ジドウ</t>
    </rPh>
    <rPh sb="48" eb="49">
      <t>テキ</t>
    </rPh>
    <rPh sb="50" eb="51">
      <t>ト</t>
    </rPh>
    <rPh sb="52" eb="53">
      <t>コ</t>
    </rPh>
    <rPh sb="55" eb="57">
      <t>カンジャ</t>
    </rPh>
    <rPh sb="57" eb="59">
      <t>コジン</t>
    </rPh>
    <rPh sb="59" eb="60">
      <t>ゴト</t>
    </rPh>
    <rPh sb="61" eb="63">
      <t>ショクジ</t>
    </rPh>
    <rPh sb="63" eb="65">
      <t>セッシュ</t>
    </rPh>
    <rPh sb="65" eb="67">
      <t>ジョウホウ</t>
    </rPh>
    <rPh sb="68" eb="70">
      <t>リレキ</t>
    </rPh>
    <rPh sb="70" eb="72">
      <t>ケイシキ</t>
    </rPh>
    <rPh sb="73" eb="75">
      <t>カンリ</t>
    </rPh>
    <phoneticPr fontId="17"/>
  </si>
  <si>
    <t>食上がりパターンの自動セット機能を有すること。</t>
    <rPh sb="0" eb="1">
      <t>ショク</t>
    </rPh>
    <rPh sb="1" eb="2">
      <t>ア</t>
    </rPh>
    <rPh sb="9" eb="11">
      <t>ジドウ</t>
    </rPh>
    <rPh sb="14" eb="16">
      <t>キノウ</t>
    </rPh>
    <rPh sb="17" eb="18">
      <t>ユウ</t>
    </rPh>
    <phoneticPr fontId="17"/>
  </si>
  <si>
    <t>同一業務（食品登録、献立、発注関係など）の入力及び印刷が各端末でできること。</t>
    <rPh sb="0" eb="2">
      <t>ドウイツ</t>
    </rPh>
    <rPh sb="2" eb="4">
      <t>ギョウム</t>
    </rPh>
    <rPh sb="5" eb="7">
      <t>ショクヒン</t>
    </rPh>
    <rPh sb="7" eb="9">
      <t>トウロク</t>
    </rPh>
    <rPh sb="10" eb="12">
      <t>コンダテ</t>
    </rPh>
    <rPh sb="13" eb="15">
      <t>ハッチュウ</t>
    </rPh>
    <rPh sb="15" eb="17">
      <t>カンケイ</t>
    </rPh>
    <rPh sb="21" eb="23">
      <t>ニュウリョク</t>
    </rPh>
    <rPh sb="23" eb="24">
      <t>オヨ</t>
    </rPh>
    <rPh sb="25" eb="27">
      <t>インサツ</t>
    </rPh>
    <rPh sb="28" eb="29">
      <t>カク</t>
    </rPh>
    <rPh sb="29" eb="31">
      <t>タンマツ</t>
    </rPh>
    <phoneticPr fontId="17"/>
  </si>
  <si>
    <t>選択食献立に対応できること。</t>
    <rPh sb="0" eb="2">
      <t>センタク</t>
    </rPh>
    <rPh sb="2" eb="3">
      <t>ショク</t>
    </rPh>
    <rPh sb="3" eb="5">
      <t>コンダテ</t>
    </rPh>
    <rPh sb="6" eb="8">
      <t>タイオウ</t>
    </rPh>
    <phoneticPr fontId="17"/>
  </si>
  <si>
    <t>外泊、食止めの指示がマウスの簡易操作でできること。</t>
    <rPh sb="0" eb="2">
      <t>ガイハク</t>
    </rPh>
    <rPh sb="3" eb="4">
      <t>ショク</t>
    </rPh>
    <rPh sb="4" eb="5">
      <t>ト</t>
    </rPh>
    <rPh sb="7" eb="9">
      <t>シジ</t>
    </rPh>
    <rPh sb="14" eb="16">
      <t>カンイ</t>
    </rPh>
    <rPh sb="16" eb="18">
      <t>ソウサ</t>
    </rPh>
    <phoneticPr fontId="17"/>
  </si>
  <si>
    <t>【02】患者照会</t>
  </si>
  <si>
    <t>指定日付時点の患者食事情報の照会ができること。</t>
    <rPh sb="0" eb="2">
      <t>シテイ</t>
    </rPh>
    <rPh sb="2" eb="4">
      <t>ヒヅケ</t>
    </rPh>
    <rPh sb="4" eb="6">
      <t>ジテン</t>
    </rPh>
    <rPh sb="7" eb="9">
      <t>カンジャ</t>
    </rPh>
    <rPh sb="9" eb="11">
      <t>ショクジ</t>
    </rPh>
    <rPh sb="11" eb="13">
      <t>ジョウホウ</t>
    </rPh>
    <rPh sb="14" eb="16">
      <t>ショウカイ</t>
    </rPh>
    <phoneticPr fontId="17"/>
  </si>
  <si>
    <t>病棟・食種・主食・特別指示などの組み合わせによる患者限定照会ができること。</t>
    <rPh sb="0" eb="2">
      <t>ビョウトウ</t>
    </rPh>
    <rPh sb="3" eb="5">
      <t>ショクタネ</t>
    </rPh>
    <rPh sb="6" eb="8">
      <t>シュショク</t>
    </rPh>
    <rPh sb="9" eb="11">
      <t>トクベツ</t>
    </rPh>
    <rPh sb="11" eb="13">
      <t>シジ</t>
    </rPh>
    <rPh sb="16" eb="17">
      <t>ク</t>
    </rPh>
    <rPh sb="18" eb="19">
      <t>ア</t>
    </rPh>
    <rPh sb="24" eb="26">
      <t>カンジャ</t>
    </rPh>
    <rPh sb="26" eb="28">
      <t>ゲンテイ</t>
    </rPh>
    <rPh sb="28" eb="30">
      <t>ショウカイ</t>
    </rPh>
    <phoneticPr fontId="17"/>
  </si>
  <si>
    <t>【03】食数表印刷</t>
  </si>
  <si>
    <t>■次の食数表が作成・表示でき、必要に応じて印刷できること。</t>
    <rPh sb="1" eb="2">
      <t>ツギ</t>
    </rPh>
    <rPh sb="3" eb="4">
      <t>ショク</t>
    </rPh>
    <rPh sb="4" eb="6">
      <t>スウヒョウ</t>
    </rPh>
    <rPh sb="7" eb="9">
      <t>サクセイ</t>
    </rPh>
    <rPh sb="10" eb="12">
      <t>ヒョウジ</t>
    </rPh>
    <rPh sb="15" eb="17">
      <t>ヒツヨウ</t>
    </rPh>
    <rPh sb="18" eb="19">
      <t>オウ</t>
    </rPh>
    <rPh sb="21" eb="23">
      <t>インサツ</t>
    </rPh>
    <phoneticPr fontId="17"/>
  </si>
  <si>
    <t>　・病棟別主食別食数表</t>
    <rPh sb="2" eb="4">
      <t>ビョウトウ</t>
    </rPh>
    <rPh sb="4" eb="5">
      <t>ベツ</t>
    </rPh>
    <rPh sb="5" eb="7">
      <t>シュショク</t>
    </rPh>
    <rPh sb="7" eb="8">
      <t>ベツ</t>
    </rPh>
    <rPh sb="8" eb="9">
      <t>ショク</t>
    </rPh>
    <rPh sb="9" eb="10">
      <t>スウ</t>
    </rPh>
    <rPh sb="10" eb="11">
      <t>ヒョウ</t>
    </rPh>
    <phoneticPr fontId="17"/>
  </si>
  <si>
    <t>　・コメント別食数表</t>
    <rPh sb="6" eb="7">
      <t>ベツ</t>
    </rPh>
    <rPh sb="7" eb="8">
      <t>ショク</t>
    </rPh>
    <rPh sb="8" eb="9">
      <t>スウ</t>
    </rPh>
    <rPh sb="9" eb="10">
      <t>ヒョウ</t>
    </rPh>
    <phoneticPr fontId="17"/>
  </si>
  <si>
    <t>　・病棟別食種別主食別食数表</t>
    <rPh sb="2" eb="4">
      <t>ビョウトウ</t>
    </rPh>
    <rPh sb="4" eb="5">
      <t>ベツ</t>
    </rPh>
    <rPh sb="5" eb="6">
      <t>ショク</t>
    </rPh>
    <rPh sb="6" eb="7">
      <t>シュ</t>
    </rPh>
    <rPh sb="7" eb="8">
      <t>ベツ</t>
    </rPh>
    <rPh sb="8" eb="10">
      <t>シュショク</t>
    </rPh>
    <rPh sb="10" eb="11">
      <t>ベツ</t>
    </rPh>
    <rPh sb="11" eb="12">
      <t>ショク</t>
    </rPh>
    <rPh sb="12" eb="13">
      <t>スウ</t>
    </rPh>
    <rPh sb="13" eb="14">
      <t>ヒョウ</t>
    </rPh>
    <phoneticPr fontId="15"/>
  </si>
  <si>
    <t>【04】食数管理帳票</t>
  </si>
  <si>
    <t>■次の食数管理帳票などが印刷できること。</t>
    <rPh sb="1" eb="2">
      <t>ツギ</t>
    </rPh>
    <rPh sb="3" eb="4">
      <t>ショク</t>
    </rPh>
    <rPh sb="4" eb="5">
      <t>スウ</t>
    </rPh>
    <rPh sb="5" eb="7">
      <t>カンリ</t>
    </rPh>
    <rPh sb="7" eb="9">
      <t>チョウヒョウ</t>
    </rPh>
    <rPh sb="12" eb="14">
      <t>インサツ</t>
    </rPh>
    <phoneticPr fontId="17"/>
  </si>
  <si>
    <t>　・配膳表</t>
    <rPh sb="2" eb="4">
      <t>ハイゼン</t>
    </rPh>
    <rPh sb="4" eb="5">
      <t>ヒョウ</t>
    </rPh>
    <phoneticPr fontId="17"/>
  </si>
  <si>
    <t>　・患者年齢構成及び加重平均栄養所要量</t>
    <rPh sb="2" eb="4">
      <t>カンジャ</t>
    </rPh>
    <rPh sb="4" eb="6">
      <t>ネンレイ</t>
    </rPh>
    <rPh sb="6" eb="8">
      <t>コウセイ</t>
    </rPh>
    <rPh sb="8" eb="9">
      <t>オヨ</t>
    </rPh>
    <rPh sb="10" eb="12">
      <t>カジュウ</t>
    </rPh>
    <rPh sb="12" eb="14">
      <t>ヘイキン</t>
    </rPh>
    <rPh sb="14" eb="16">
      <t>エイヨウ</t>
    </rPh>
    <rPh sb="16" eb="18">
      <t>ショヨウ</t>
    </rPh>
    <rPh sb="18" eb="19">
      <t>リョウ</t>
    </rPh>
    <phoneticPr fontId="17"/>
  </si>
  <si>
    <t>　・食札</t>
    <rPh sb="2" eb="3">
      <t>ショク</t>
    </rPh>
    <rPh sb="3" eb="4">
      <t>サツ</t>
    </rPh>
    <phoneticPr fontId="17"/>
  </si>
  <si>
    <t>　・食事箋</t>
    <rPh sb="2" eb="4">
      <t>ショクジ</t>
    </rPh>
    <rPh sb="4" eb="5">
      <t>セン</t>
    </rPh>
    <phoneticPr fontId="17"/>
  </si>
  <si>
    <t>　・食事変更患者一覧</t>
    <rPh sb="2" eb="4">
      <t>ショクジ</t>
    </rPh>
    <rPh sb="4" eb="6">
      <t>ヘンコウ</t>
    </rPh>
    <rPh sb="6" eb="8">
      <t>カンジャ</t>
    </rPh>
    <rPh sb="8" eb="10">
      <t>イチラン</t>
    </rPh>
    <phoneticPr fontId="15"/>
  </si>
  <si>
    <t>　・欠食、外泊患者一覧</t>
    <rPh sb="2" eb="4">
      <t>ケッショク</t>
    </rPh>
    <rPh sb="5" eb="7">
      <t>ガイハク</t>
    </rPh>
    <rPh sb="7" eb="9">
      <t>カンジャ</t>
    </rPh>
    <rPh sb="9" eb="11">
      <t>イチラン</t>
    </rPh>
    <phoneticPr fontId="17"/>
  </si>
  <si>
    <t>　・患者情報一覧</t>
    <rPh sb="2" eb="4">
      <t>カンジャ</t>
    </rPh>
    <rPh sb="4" eb="6">
      <t>ジョウホウ</t>
    </rPh>
    <rPh sb="6" eb="8">
      <t>イチラン</t>
    </rPh>
    <phoneticPr fontId="17"/>
  </si>
  <si>
    <t>　・食数日報・月報・年報</t>
    <rPh sb="2" eb="3">
      <t>ショク</t>
    </rPh>
    <rPh sb="3" eb="4">
      <t>スウ</t>
    </rPh>
    <rPh sb="4" eb="6">
      <t>ニッポウ</t>
    </rPh>
    <rPh sb="7" eb="9">
      <t>ゲッポウ</t>
    </rPh>
    <rPh sb="10" eb="12">
      <t>ネンポウ</t>
    </rPh>
    <phoneticPr fontId="17"/>
  </si>
  <si>
    <t>　・選択メニュー一覧</t>
    <rPh sb="2" eb="4">
      <t>センタク</t>
    </rPh>
    <rPh sb="8" eb="10">
      <t>イチラン</t>
    </rPh>
    <phoneticPr fontId="17"/>
  </si>
  <si>
    <t>コメント内容の指示をふまえて、材料発注量を手動調整（追加・置換）できること。</t>
    <rPh sb="4" eb="6">
      <t>ナイヨウ</t>
    </rPh>
    <rPh sb="7" eb="9">
      <t>シジ</t>
    </rPh>
    <rPh sb="15" eb="17">
      <t>ザイリョウ</t>
    </rPh>
    <rPh sb="17" eb="19">
      <t>ハッチュウ</t>
    </rPh>
    <rPh sb="19" eb="20">
      <t>リョウ</t>
    </rPh>
    <rPh sb="21" eb="23">
      <t>シュドウ</t>
    </rPh>
    <rPh sb="23" eb="25">
      <t>チョウセイ</t>
    </rPh>
    <rPh sb="26" eb="28">
      <t>ツイカ</t>
    </rPh>
    <rPh sb="29" eb="31">
      <t>チカン</t>
    </rPh>
    <phoneticPr fontId="17"/>
  </si>
  <si>
    <t>濃厚流動食・調乳指導・おやつの登録ができ、内訳表・おやつ・配膳などの帳票が印刷できること。</t>
    <rPh sb="0" eb="1">
      <t>ノウ</t>
    </rPh>
    <rPh sb="1" eb="2">
      <t>アツ</t>
    </rPh>
    <rPh sb="2" eb="5">
      <t>リュウドウショク</t>
    </rPh>
    <rPh sb="6" eb="7">
      <t>チョウ</t>
    </rPh>
    <rPh sb="7" eb="8">
      <t>ニュウ</t>
    </rPh>
    <rPh sb="8" eb="10">
      <t>シドウ</t>
    </rPh>
    <rPh sb="15" eb="17">
      <t>トウロク</t>
    </rPh>
    <rPh sb="21" eb="23">
      <t>ウチワケ</t>
    </rPh>
    <rPh sb="23" eb="24">
      <t>ヒョウ</t>
    </rPh>
    <rPh sb="29" eb="31">
      <t>ハイゼン</t>
    </rPh>
    <rPh sb="34" eb="36">
      <t>チョウヒョウ</t>
    </rPh>
    <rPh sb="37" eb="39">
      <t>インサツ</t>
    </rPh>
    <phoneticPr fontId="17"/>
  </si>
  <si>
    <t>【05】献立管理</t>
    <rPh sb="4" eb="6">
      <t>コンダテ</t>
    </rPh>
    <rPh sb="6" eb="8">
      <t>カンリ</t>
    </rPh>
    <phoneticPr fontId="17"/>
  </si>
  <si>
    <t>基本献立の登録・修正ができること。</t>
    <rPh sb="0" eb="2">
      <t>キホン</t>
    </rPh>
    <rPh sb="2" eb="4">
      <t>コンダテ</t>
    </rPh>
    <rPh sb="5" eb="7">
      <t>トウロク</t>
    </rPh>
    <rPh sb="8" eb="10">
      <t>シュウセイ</t>
    </rPh>
    <phoneticPr fontId="17"/>
  </si>
  <si>
    <t>食品の追加・修正・削除・料理の追加・修正・削除・複写ができること。</t>
    <rPh sb="0" eb="2">
      <t>ショクヒン</t>
    </rPh>
    <rPh sb="3" eb="5">
      <t>ツイカ</t>
    </rPh>
    <rPh sb="6" eb="8">
      <t>シュウセイ</t>
    </rPh>
    <rPh sb="9" eb="11">
      <t>サクジョ</t>
    </rPh>
    <rPh sb="12" eb="14">
      <t>リョウリ</t>
    </rPh>
    <rPh sb="15" eb="17">
      <t>ツイカ</t>
    </rPh>
    <rPh sb="18" eb="20">
      <t>シュウセイ</t>
    </rPh>
    <rPh sb="21" eb="23">
      <t>サクジョ</t>
    </rPh>
    <rPh sb="24" eb="26">
      <t>フクシャ</t>
    </rPh>
    <phoneticPr fontId="17"/>
  </si>
  <si>
    <t>献立あたりの概算費用、区分、一日毎の合計栄養価が表示できること。</t>
    <rPh sb="0" eb="2">
      <t>コンダテ</t>
    </rPh>
    <rPh sb="6" eb="8">
      <t>ガイサン</t>
    </rPh>
    <rPh sb="8" eb="10">
      <t>ヒヨウ</t>
    </rPh>
    <rPh sb="11" eb="13">
      <t>クブン</t>
    </rPh>
    <rPh sb="14" eb="17">
      <t>イチニチゴト</t>
    </rPh>
    <rPh sb="18" eb="20">
      <t>ゴウケイ</t>
    </rPh>
    <rPh sb="20" eb="22">
      <t>エイヨウ</t>
    </rPh>
    <rPh sb="22" eb="23">
      <t>カ</t>
    </rPh>
    <rPh sb="24" eb="26">
      <t>ヒョウジ</t>
    </rPh>
    <phoneticPr fontId="17"/>
  </si>
  <si>
    <t>微量栄養素や食物繊維などの栄養素を容易に追加できること。</t>
    <rPh sb="0" eb="2">
      <t>ビリョウ</t>
    </rPh>
    <rPh sb="2" eb="5">
      <t>エイヨウソ</t>
    </rPh>
    <rPh sb="6" eb="8">
      <t>ショクモツ</t>
    </rPh>
    <rPh sb="8" eb="10">
      <t>センイ</t>
    </rPh>
    <rPh sb="13" eb="15">
      <t>エイヨウ</t>
    </rPh>
    <rPh sb="15" eb="16">
      <t>ソ</t>
    </rPh>
    <rPh sb="17" eb="19">
      <t>ヨウイ</t>
    </rPh>
    <rPh sb="20" eb="22">
      <t>ツイカ</t>
    </rPh>
    <phoneticPr fontId="17"/>
  </si>
  <si>
    <t>日別、週別、月別の食品別使用状況がわかること。</t>
    <rPh sb="0" eb="1">
      <t>ヒ</t>
    </rPh>
    <rPh sb="1" eb="2">
      <t>ベツ</t>
    </rPh>
    <rPh sb="3" eb="4">
      <t>シュウ</t>
    </rPh>
    <rPh sb="4" eb="5">
      <t>ベツ</t>
    </rPh>
    <rPh sb="6" eb="7">
      <t>ツキ</t>
    </rPh>
    <rPh sb="7" eb="8">
      <t>ベツ</t>
    </rPh>
    <rPh sb="9" eb="11">
      <t>ショクヒン</t>
    </rPh>
    <rPh sb="11" eb="12">
      <t>ベツ</t>
    </rPh>
    <rPh sb="12" eb="14">
      <t>シヨウ</t>
    </rPh>
    <rPh sb="14" eb="16">
      <t>ジョウキョウ</t>
    </rPh>
    <phoneticPr fontId="17"/>
  </si>
  <si>
    <t>献立表へ仕込みコメントが入力できること。</t>
    <rPh sb="0" eb="2">
      <t>コンダテ</t>
    </rPh>
    <rPh sb="2" eb="3">
      <t>ヒョウ</t>
    </rPh>
    <rPh sb="4" eb="6">
      <t>シコ</t>
    </rPh>
    <rPh sb="12" eb="14">
      <t>ニュウリョク</t>
    </rPh>
    <phoneticPr fontId="15"/>
  </si>
  <si>
    <t>各種複写機能を有していること。</t>
    <phoneticPr fontId="17"/>
  </si>
  <si>
    <t>一般食より任意設定食種へ移行できること。</t>
    <phoneticPr fontId="17"/>
  </si>
  <si>
    <t>食種毎に一括複写ができること。</t>
    <phoneticPr fontId="17"/>
  </si>
  <si>
    <t>サイクルメニューより一括複写（日別、期間指定別、食種別）ができること。</t>
    <phoneticPr fontId="17"/>
  </si>
  <si>
    <t>日本食品標準成分表最新版に対応していること。</t>
    <phoneticPr fontId="17"/>
  </si>
  <si>
    <t>既に登録してある献立データに、特定料理の追加・修正・削除ができること。</t>
    <phoneticPr fontId="17"/>
  </si>
  <si>
    <t>指定した範囲の基本献立、献立の食品データを一括で修正できること。</t>
    <phoneticPr fontId="17"/>
  </si>
  <si>
    <t>材料を変更した場合は、その都度再計算ができること。</t>
    <phoneticPr fontId="17"/>
  </si>
  <si>
    <t>糖尿病、腎臓病の単位での表示ができること。</t>
    <phoneticPr fontId="17"/>
  </si>
  <si>
    <t>【06】献立管理帳票</t>
    <rPh sb="4" eb="6">
      <t>コンダテ</t>
    </rPh>
    <rPh sb="6" eb="8">
      <t>カンリ</t>
    </rPh>
    <rPh sb="8" eb="10">
      <t>チョウヒョウ</t>
    </rPh>
    <phoneticPr fontId="17"/>
  </si>
  <si>
    <t>■調理師が参照するため、次の帳表の作成が可能なこと。</t>
    <phoneticPr fontId="17"/>
  </si>
  <si>
    <t>　・ 予定・実施献立表（厨房要、管理用等）</t>
    <rPh sb="3" eb="5">
      <t>ヨテイ</t>
    </rPh>
    <rPh sb="8" eb="10">
      <t>コンダテ</t>
    </rPh>
    <rPh sb="10" eb="11">
      <t>ヒョウ</t>
    </rPh>
    <rPh sb="12" eb="14">
      <t>チュウボウ</t>
    </rPh>
    <rPh sb="14" eb="15">
      <t>ヨウ</t>
    </rPh>
    <rPh sb="16" eb="18">
      <t>カンリ</t>
    </rPh>
    <rPh sb="18" eb="19">
      <t>ヨウ</t>
    </rPh>
    <rPh sb="19" eb="20">
      <t>トウ</t>
    </rPh>
    <phoneticPr fontId="17"/>
  </si>
  <si>
    <t>　・ 料理明細表</t>
    <rPh sb="3" eb="5">
      <t>リョウリ</t>
    </rPh>
    <rPh sb="5" eb="7">
      <t>メイサイ</t>
    </rPh>
    <rPh sb="7" eb="8">
      <t>ヒョウ</t>
    </rPh>
    <phoneticPr fontId="17"/>
  </si>
  <si>
    <t>　・ 材料仕分表</t>
    <rPh sb="3" eb="5">
      <t>ザイリョウ</t>
    </rPh>
    <rPh sb="5" eb="7">
      <t>シワ</t>
    </rPh>
    <rPh sb="7" eb="8">
      <t>ヒョウ</t>
    </rPh>
    <phoneticPr fontId="17"/>
  </si>
  <si>
    <t>■次の献立管理表の作成が可能なこと。</t>
    <phoneticPr fontId="17"/>
  </si>
  <si>
    <t>　・ 食糧構成表</t>
    <rPh sb="3" eb="5">
      <t>ショクリョウ</t>
    </rPh>
    <rPh sb="5" eb="7">
      <t>コウセイ</t>
    </rPh>
    <rPh sb="7" eb="8">
      <t>ヒョウ</t>
    </rPh>
    <phoneticPr fontId="17"/>
  </si>
  <si>
    <t xml:space="preserve"> 　・献立一覧表（一週間分）</t>
    <rPh sb="3" eb="5">
      <t>コンダテ</t>
    </rPh>
    <rPh sb="5" eb="7">
      <t>イチラン</t>
    </rPh>
    <rPh sb="7" eb="8">
      <t>ヒョウ</t>
    </rPh>
    <rPh sb="9" eb="12">
      <t>イッシュウカン</t>
    </rPh>
    <rPh sb="12" eb="13">
      <t>ブン</t>
    </rPh>
    <phoneticPr fontId="17"/>
  </si>
  <si>
    <t>　・ 検食簿　など</t>
    <rPh sb="3" eb="4">
      <t>ケン</t>
    </rPh>
    <rPh sb="4" eb="5">
      <t>ショク</t>
    </rPh>
    <rPh sb="5" eb="6">
      <t>ボ</t>
    </rPh>
    <phoneticPr fontId="17"/>
  </si>
  <si>
    <t>【07】材料管理</t>
  </si>
  <si>
    <t>単価契約する食品について単価情報が登録できること。</t>
    <phoneticPr fontId="17"/>
  </si>
  <si>
    <t>発注食数に基づき日々購入品の食品毎の発注量を算定し、発注データを作成できること。また、在庫食品の場合は使用量として登録できること。</t>
    <phoneticPr fontId="17"/>
  </si>
  <si>
    <t>発注状況が表示できること。</t>
    <phoneticPr fontId="17"/>
  </si>
  <si>
    <t>複数業者との見積対応できること。</t>
    <phoneticPr fontId="17"/>
  </si>
  <si>
    <t>実際に納品された内容が発注データと異なった場合や時価の食品の単価などの登録・修正ができること。</t>
    <phoneticPr fontId="17"/>
  </si>
  <si>
    <t>【08】在庫管理</t>
  </si>
  <si>
    <t>発注データ作成処理、納品登録処理により作成された在庫食品に関するデータを在庫マスタに登録できること。</t>
    <phoneticPr fontId="17"/>
  </si>
  <si>
    <t>発注時の単位と納品時の単位が対応できること。</t>
    <phoneticPr fontId="17"/>
  </si>
  <si>
    <t>発注時と納品時の数量の誤差があっても訂正できること。</t>
    <phoneticPr fontId="17"/>
  </si>
  <si>
    <t>【09】入出庫登録/修正</t>
  </si>
  <si>
    <t>在庫食品自動引落処理により作成された入出庫データが、現在庫量をもとに調整することができること。</t>
    <phoneticPr fontId="17"/>
  </si>
  <si>
    <t>【10】材料管理帳票</t>
    <rPh sb="4" eb="6">
      <t>ザイリョウ</t>
    </rPh>
    <rPh sb="6" eb="8">
      <t>カンリ</t>
    </rPh>
    <rPh sb="8" eb="10">
      <t>チョウヒョウ</t>
    </rPh>
    <phoneticPr fontId="17"/>
  </si>
  <si>
    <t>■次の帳表の作成が可能なこと。</t>
    <phoneticPr fontId="17"/>
  </si>
  <si>
    <t>：発注関連</t>
    <rPh sb="1" eb="3">
      <t>ハッチュウ</t>
    </rPh>
    <rPh sb="3" eb="5">
      <t>カンレン</t>
    </rPh>
    <phoneticPr fontId="17"/>
  </si>
  <si>
    <t>　・ 発注書</t>
    <rPh sb="3" eb="5">
      <t>ハッチュウ</t>
    </rPh>
    <rPh sb="5" eb="6">
      <t>ショ</t>
    </rPh>
    <phoneticPr fontId="17"/>
  </si>
  <si>
    <t>　・ 発注台帳</t>
    <rPh sb="3" eb="5">
      <t>ハッチュウ</t>
    </rPh>
    <rPh sb="5" eb="7">
      <t>ダイチョウ</t>
    </rPh>
    <phoneticPr fontId="17"/>
  </si>
  <si>
    <t>　・ 材料見積書</t>
    <rPh sb="3" eb="5">
      <t>ザイリョウ</t>
    </rPh>
    <rPh sb="5" eb="7">
      <t>ミツモリ</t>
    </rPh>
    <rPh sb="7" eb="8">
      <t>ショ</t>
    </rPh>
    <phoneticPr fontId="17"/>
  </si>
  <si>
    <t>　・ 単価一覧表</t>
    <rPh sb="3" eb="5">
      <t>タンカ</t>
    </rPh>
    <rPh sb="5" eb="7">
      <t>イチラン</t>
    </rPh>
    <rPh sb="7" eb="8">
      <t>ヒョウ</t>
    </rPh>
    <phoneticPr fontId="17"/>
  </si>
  <si>
    <t>：納品関連</t>
    <rPh sb="1" eb="3">
      <t>ノウヒン</t>
    </rPh>
    <rPh sb="3" eb="5">
      <t>カンレン</t>
    </rPh>
    <phoneticPr fontId="17"/>
  </si>
  <si>
    <t>　・ 納品一覧表</t>
    <rPh sb="3" eb="5">
      <t>ノウヒン</t>
    </rPh>
    <rPh sb="5" eb="7">
      <t>イチラン</t>
    </rPh>
    <rPh sb="7" eb="8">
      <t>ヒョウ</t>
    </rPh>
    <phoneticPr fontId="17"/>
  </si>
  <si>
    <t>：在庫関連</t>
    <rPh sb="1" eb="3">
      <t>ザイコ</t>
    </rPh>
    <rPh sb="3" eb="5">
      <t>カンレン</t>
    </rPh>
    <phoneticPr fontId="17"/>
  </si>
  <si>
    <t>　・ 在庫一覧表</t>
    <rPh sb="3" eb="5">
      <t>ザイコ</t>
    </rPh>
    <rPh sb="5" eb="7">
      <t>イチラン</t>
    </rPh>
    <rPh sb="7" eb="8">
      <t>ヒョウ</t>
    </rPh>
    <phoneticPr fontId="17"/>
  </si>
  <si>
    <t>　・ 入出庫状況一覧表</t>
    <rPh sb="3" eb="4">
      <t>ニュウ</t>
    </rPh>
    <rPh sb="4" eb="6">
      <t>シュッコ</t>
    </rPh>
    <rPh sb="6" eb="8">
      <t>ジョウキョウ</t>
    </rPh>
    <rPh sb="8" eb="10">
      <t>イチラン</t>
    </rPh>
    <rPh sb="10" eb="11">
      <t>ヒョウ</t>
    </rPh>
    <phoneticPr fontId="17"/>
  </si>
  <si>
    <t>　・ 在庫食品使用量</t>
    <rPh sb="3" eb="5">
      <t>ザイコ</t>
    </rPh>
    <rPh sb="5" eb="7">
      <t>ショクヒン</t>
    </rPh>
    <rPh sb="7" eb="9">
      <t>シヨウ</t>
    </rPh>
    <rPh sb="9" eb="10">
      <t>リョウ</t>
    </rPh>
    <phoneticPr fontId="17"/>
  </si>
  <si>
    <t>　・ 業者別購入金額一覧表</t>
    <rPh sb="3" eb="5">
      <t>ギョウシャ</t>
    </rPh>
    <rPh sb="5" eb="6">
      <t>ベツ</t>
    </rPh>
    <rPh sb="6" eb="8">
      <t>コウニュウ</t>
    </rPh>
    <rPh sb="8" eb="10">
      <t>キンガク</t>
    </rPh>
    <rPh sb="10" eb="12">
      <t>イチラン</t>
    </rPh>
    <rPh sb="12" eb="13">
      <t>ヒョウ</t>
    </rPh>
    <phoneticPr fontId="17"/>
  </si>
  <si>
    <t>【11】統計用帳票</t>
    <rPh sb="4" eb="7">
      <t>トウケイヨウ</t>
    </rPh>
    <rPh sb="7" eb="9">
      <t>チョウヒョウ</t>
    </rPh>
    <phoneticPr fontId="17"/>
  </si>
  <si>
    <t>■次の帳表などが印刷できること。</t>
    <phoneticPr fontId="17"/>
  </si>
  <si>
    <t>　・ 月間給食数表（食種毎または全食種）</t>
    <rPh sb="3" eb="5">
      <t>ゲッカン</t>
    </rPh>
    <rPh sb="5" eb="7">
      <t>キュウショク</t>
    </rPh>
    <rPh sb="7" eb="8">
      <t>スウ</t>
    </rPh>
    <rPh sb="8" eb="9">
      <t>ヒョウ</t>
    </rPh>
    <rPh sb="10" eb="11">
      <t>ショク</t>
    </rPh>
    <rPh sb="11" eb="12">
      <t>シュ</t>
    </rPh>
    <rPh sb="12" eb="13">
      <t>ゴト</t>
    </rPh>
    <rPh sb="16" eb="17">
      <t>ゼン</t>
    </rPh>
    <rPh sb="17" eb="18">
      <t>ショク</t>
    </rPh>
    <rPh sb="18" eb="19">
      <t>シュ</t>
    </rPh>
    <phoneticPr fontId="17"/>
  </si>
  <si>
    <t>　・ 栄養出納表</t>
    <rPh sb="3" eb="5">
      <t>エイヨウ</t>
    </rPh>
    <rPh sb="5" eb="7">
      <t>スイトウ</t>
    </rPh>
    <rPh sb="7" eb="8">
      <t>ヒョウ</t>
    </rPh>
    <phoneticPr fontId="17"/>
  </si>
  <si>
    <t>　・ 使用材料日計表</t>
    <rPh sb="3" eb="5">
      <t>シヨウ</t>
    </rPh>
    <rPh sb="5" eb="7">
      <t>ザイリョウ</t>
    </rPh>
    <rPh sb="7" eb="9">
      <t>ニッケイ</t>
    </rPh>
    <rPh sb="9" eb="10">
      <t>ヒョウ</t>
    </rPh>
    <phoneticPr fontId="17"/>
  </si>
  <si>
    <t>　・ 栄養患者年齢構成書</t>
    <rPh sb="3" eb="5">
      <t>エイヨウ</t>
    </rPh>
    <rPh sb="5" eb="7">
      <t>カンジャ</t>
    </rPh>
    <rPh sb="7" eb="9">
      <t>ネンレイ</t>
    </rPh>
    <rPh sb="9" eb="11">
      <t>コウセイ</t>
    </rPh>
    <rPh sb="11" eb="12">
      <t>ショ</t>
    </rPh>
    <phoneticPr fontId="17"/>
  </si>
  <si>
    <t>　・ 栄養状況報告書</t>
    <rPh sb="3" eb="5">
      <t>エイヨウ</t>
    </rPh>
    <rPh sb="5" eb="7">
      <t>ジョウキョウ</t>
    </rPh>
    <rPh sb="7" eb="9">
      <t>ホウコク</t>
    </rPh>
    <rPh sb="9" eb="10">
      <t>ショ</t>
    </rPh>
    <phoneticPr fontId="17"/>
  </si>
  <si>
    <t>　・ 給食食数日計表</t>
    <rPh sb="3" eb="5">
      <t>キュウショク</t>
    </rPh>
    <rPh sb="5" eb="6">
      <t>ショク</t>
    </rPh>
    <rPh sb="6" eb="7">
      <t>スウ</t>
    </rPh>
    <rPh sb="7" eb="9">
      <t>ニッケイ</t>
    </rPh>
    <rPh sb="9" eb="10">
      <t>ヒョウ</t>
    </rPh>
    <phoneticPr fontId="17"/>
  </si>
  <si>
    <t>　・ 病院給食食品量日計表</t>
    <rPh sb="3" eb="5">
      <t>ビョウイン</t>
    </rPh>
    <rPh sb="5" eb="7">
      <t>キュウショク</t>
    </rPh>
    <rPh sb="7" eb="9">
      <t>ショクヒン</t>
    </rPh>
    <rPh sb="9" eb="10">
      <t>リョウ</t>
    </rPh>
    <rPh sb="10" eb="12">
      <t>ニッケイ</t>
    </rPh>
    <rPh sb="12" eb="13">
      <t>ヒョウ</t>
    </rPh>
    <phoneticPr fontId="17"/>
  </si>
  <si>
    <t>　・ 食品構成表</t>
    <rPh sb="3" eb="5">
      <t>ショクヒン</t>
    </rPh>
    <rPh sb="5" eb="7">
      <t>コウセイ</t>
    </rPh>
    <rPh sb="7" eb="8">
      <t>ヒョウ</t>
    </rPh>
    <phoneticPr fontId="17"/>
  </si>
  <si>
    <t>　・ 献立により荷重平均値の算定</t>
    <rPh sb="3" eb="5">
      <t>コンダテ</t>
    </rPh>
    <rPh sb="8" eb="9">
      <t>ニ</t>
    </rPh>
    <rPh sb="9" eb="10">
      <t>ジュウ</t>
    </rPh>
    <rPh sb="10" eb="13">
      <t>ヘイキンチ</t>
    </rPh>
    <rPh sb="14" eb="16">
      <t>サンテイ</t>
    </rPh>
    <phoneticPr fontId="17"/>
  </si>
  <si>
    <t>　・ 在庫使用量により当該月金額の算定</t>
    <rPh sb="3" eb="5">
      <t>ザイコ</t>
    </rPh>
    <rPh sb="5" eb="8">
      <t>シヨウリョウ</t>
    </rPh>
    <rPh sb="11" eb="13">
      <t>トウガイ</t>
    </rPh>
    <rPh sb="13" eb="14">
      <t>ツキ</t>
    </rPh>
    <rPh sb="14" eb="16">
      <t>キンガク</t>
    </rPh>
    <rPh sb="17" eb="19">
      <t>サンテイ</t>
    </rPh>
    <phoneticPr fontId="17"/>
  </si>
  <si>
    <t>　・ 栄養月報</t>
    <rPh sb="3" eb="5">
      <t>エイヨウ</t>
    </rPh>
    <rPh sb="5" eb="7">
      <t>ゲッポウ</t>
    </rPh>
    <phoneticPr fontId="17"/>
  </si>
  <si>
    <t>　・ 給食日誌</t>
    <rPh sb="3" eb="5">
      <t>キュウショク</t>
    </rPh>
    <rPh sb="5" eb="7">
      <t>ニッシ</t>
    </rPh>
    <phoneticPr fontId="17"/>
  </si>
  <si>
    <t>　・ 食数の月報及び年間集計表（加算、非加算）</t>
    <rPh sb="3" eb="4">
      <t>ショク</t>
    </rPh>
    <rPh sb="4" eb="5">
      <t>スウ</t>
    </rPh>
    <rPh sb="6" eb="8">
      <t>ゲッポウ</t>
    </rPh>
    <rPh sb="8" eb="9">
      <t>オヨ</t>
    </rPh>
    <rPh sb="10" eb="12">
      <t>ネンカン</t>
    </rPh>
    <rPh sb="12" eb="14">
      <t>シュウケイ</t>
    </rPh>
    <rPh sb="14" eb="15">
      <t>ヒョウ</t>
    </rPh>
    <rPh sb="16" eb="18">
      <t>カサン</t>
    </rPh>
    <rPh sb="19" eb="20">
      <t>ヒ</t>
    </rPh>
    <rPh sb="20" eb="22">
      <t>カサン</t>
    </rPh>
    <phoneticPr fontId="17"/>
  </si>
  <si>
    <t>【12】栄養管理</t>
  </si>
  <si>
    <t>入力された食品コードと可食量により、栄養価の計算が表示できること。また、その内容の帳票が印刷できること。</t>
    <phoneticPr fontId="17"/>
  </si>
  <si>
    <t>指定された食品の可食量あたりのアミノ酸／脂肪酸栄養価を算定して表示できること。</t>
    <phoneticPr fontId="17"/>
  </si>
  <si>
    <t>【13】その他</t>
    <phoneticPr fontId="17"/>
  </si>
  <si>
    <t>アレルギー情報を反映できること。</t>
    <phoneticPr fontId="17"/>
  </si>
  <si>
    <t>栄養指導管理システム</t>
    <phoneticPr fontId="23"/>
  </si>
  <si>
    <t>指導依頼</t>
  </si>
  <si>
    <t>栄養指導依頼入力で患者コードを選択できること</t>
  </si>
  <si>
    <t>栄養指導依頼入力で依頼日を登録できること</t>
  </si>
  <si>
    <t>栄養指導依頼入力で依頼診療科を登録できること</t>
  </si>
  <si>
    <t>栄養指導依頼入力で入院・外来区分を登録できること</t>
  </si>
  <si>
    <t>栄養指導依頼入力で依頼内容を登録できること</t>
  </si>
  <si>
    <t>栄養指導依頼入力で補足内容をフリー入力にて登録できること</t>
  </si>
  <si>
    <t>栄養指導依頼入力</t>
  </si>
  <si>
    <t>対象患者の患者情報画面を展開できること</t>
  </si>
  <si>
    <t>登録した栄養指導依頼を削除できること</t>
  </si>
  <si>
    <t>栄養指導予約</t>
  </si>
  <si>
    <t>カレンダー形式で予約枠の表示ができること</t>
  </si>
  <si>
    <t>カレンダー形式で依頼種別毎に予約枠を絞り込み表示できること</t>
  </si>
  <si>
    <t>カレンダー形式で入院・外来区分毎に予約枠を絞り込み表示できること</t>
  </si>
  <si>
    <t>カレンダー形式でテーマ毎に予約枠を絞り込み表示できること</t>
  </si>
  <si>
    <t>検査・診療予約等の予約状況を表示できること</t>
  </si>
  <si>
    <t>検査・診療予約等の予約状況に下記内容を表示できること・日付・時間・項目・内容</t>
  </si>
  <si>
    <t>空き枠が色別で表示されていること。また画面上に空き枠説明を表示できること</t>
  </si>
  <si>
    <t>予約枠を取得できること</t>
  </si>
  <si>
    <t>予約登録画面で予約時間を変更できること</t>
  </si>
  <si>
    <t>予約取り消しができること</t>
  </si>
  <si>
    <t>日付未指定で依頼登録ができること</t>
  </si>
  <si>
    <t>栄養指導依頼伝票</t>
  </si>
  <si>
    <t>栄養指導依頼入力で登録した内容を印字できること</t>
  </si>
  <si>
    <t>患者基本情報を印字できること</t>
  </si>
  <si>
    <t>依頼箋を再発行できること</t>
  </si>
  <si>
    <t>再発行時に日付を指定できること</t>
  </si>
  <si>
    <t>再発行時に患者コードを指定できること</t>
  </si>
  <si>
    <t>指導依頼一覧</t>
  </si>
  <si>
    <t>栄養指導依頼入力画面で登録した患者を一覧で表示できること</t>
  </si>
  <si>
    <t>表示条件として下記項目を指定できること</t>
  </si>
  <si>
    <t>・依頼種別を指定できること</t>
  </si>
  <si>
    <t>・表示期間を指定できること</t>
  </si>
  <si>
    <t>・入院・外来区分を指定できること</t>
  </si>
  <si>
    <t>・依頼診療科を指定できること</t>
  </si>
  <si>
    <t>指定した表示条件内容が常に確認できるよう画面に表示されていること</t>
  </si>
  <si>
    <t>表示条件変更画面を展開できること</t>
  </si>
  <si>
    <t>最新状況に更新できること</t>
  </si>
  <si>
    <t>削除された依頼を表示できること</t>
  </si>
  <si>
    <t>対象依頼より依頼内容参照画面を展開できること</t>
  </si>
  <si>
    <t>栄養指導対象患者一覧</t>
  </si>
  <si>
    <t>栄養指導対象患者の一覧を表示できること</t>
  </si>
  <si>
    <t>日時指定のみを選択表示できること</t>
  </si>
  <si>
    <t>一覧を最新状況に更新できること</t>
  </si>
  <si>
    <t>栄養指導予約枠管理</t>
  </si>
  <si>
    <t>期間指定して、栄養指導患者一覧を表示できること</t>
  </si>
  <si>
    <t>表示期間を指定できること</t>
  </si>
  <si>
    <t>依頼種別を指定して表示できること</t>
  </si>
  <si>
    <t>予定を指定して表示できること</t>
  </si>
  <si>
    <t>作成済みの予約枠を編集できること</t>
  </si>
  <si>
    <t>作成済みの予約枠を削除できること</t>
  </si>
  <si>
    <t>栄養指導予約枠管理画面から定期予定一括作成を展開できること</t>
  </si>
  <si>
    <t>定期予定一括作成で指定した期間に対して、指定した定期パターンを適用できること</t>
  </si>
  <si>
    <t>定期予定一括作成で休日・祝日を除いて表示できること</t>
  </si>
  <si>
    <t>定期予定一括作成で予約枠の定期パターンを登録できること</t>
  </si>
  <si>
    <t>予約一覧表を印刷できること</t>
  </si>
  <si>
    <t>栄養食事指導実施件数統計</t>
  </si>
  <si>
    <t>栄養指導の実施件数から統計を出力できること</t>
  </si>
  <si>
    <t>集計対象を実施データにできること</t>
  </si>
  <si>
    <t>指定した集計内容で栄養食事指導実施件数統計を印刷できること</t>
  </si>
  <si>
    <t>指定した集計内容で栄養食事指導実施件数統計をCSVファイル形式で出力できること</t>
  </si>
  <si>
    <t>【01】受診者登録</t>
  </si>
  <si>
    <t>健診対象者は、新患登録を行い、医事会計システムから診療券を発行できること。医事会計と健診の患者IDは統一すること。</t>
    <rPh sb="0" eb="2">
      <t>ケンシン</t>
    </rPh>
    <rPh sb="37" eb="39">
      <t>イジ</t>
    </rPh>
    <rPh sb="39" eb="41">
      <t>カイケイ</t>
    </rPh>
    <rPh sb="42" eb="44">
      <t>ケンシン</t>
    </rPh>
    <rPh sb="45" eb="47">
      <t>カンジャ</t>
    </rPh>
    <rPh sb="50" eb="52">
      <t>トウイツ</t>
    </rPh>
    <phoneticPr fontId="16"/>
  </si>
  <si>
    <t>個人情報（住所、電話番号、保険証情報、送付先住所等）の登録ができること。</t>
    <rPh sb="2" eb="4">
      <t>ジョウホウ</t>
    </rPh>
    <rPh sb="5" eb="7">
      <t>ジュウショ</t>
    </rPh>
    <rPh sb="8" eb="10">
      <t>デンワ</t>
    </rPh>
    <rPh sb="10" eb="12">
      <t>バンゴウ</t>
    </rPh>
    <rPh sb="13" eb="15">
      <t>ホケン</t>
    </rPh>
    <rPh sb="15" eb="16">
      <t>ショウ</t>
    </rPh>
    <rPh sb="16" eb="18">
      <t>ジョウホウ</t>
    </rPh>
    <rPh sb="19" eb="21">
      <t>ソウフ</t>
    </rPh>
    <rPh sb="21" eb="22">
      <t>サキ</t>
    </rPh>
    <rPh sb="22" eb="24">
      <t>ジュウショ</t>
    </rPh>
    <rPh sb="24" eb="25">
      <t>ナド</t>
    </rPh>
    <phoneticPr fontId="17"/>
  </si>
  <si>
    <t>団体情報、所属情報の結びつけができること。</t>
    <rPh sb="5" eb="7">
      <t>ショゾク</t>
    </rPh>
    <rPh sb="7" eb="9">
      <t>ジョウホウ</t>
    </rPh>
    <rPh sb="10" eb="11">
      <t>ムス</t>
    </rPh>
    <phoneticPr fontId="17"/>
  </si>
  <si>
    <t>個人情報の内容は医事会計の患者属性と同様な基本情報をもつこと。</t>
  </si>
  <si>
    <t>医事システムとの連携により情報入力の簡素化が可能なこと（引用機能など）。</t>
    <rPh sb="28" eb="30">
      <t>インヨウ</t>
    </rPh>
    <rPh sb="30" eb="32">
      <t>キノウ</t>
    </rPh>
    <phoneticPr fontId="17"/>
  </si>
  <si>
    <t>登録済み受診者に対しては、受診者コード・氏名等で検索できること。</t>
    <rPh sb="4" eb="7">
      <t>ジュシンシャ</t>
    </rPh>
    <rPh sb="13" eb="16">
      <t>ジュシンシャ</t>
    </rPh>
    <phoneticPr fontId="17"/>
  </si>
  <si>
    <t>受診者登録時に既に登録済みの受診者を二重に登録してしまわない仕組みを有すること。</t>
    <rPh sb="0" eb="3">
      <t>ジュシンシャ</t>
    </rPh>
    <rPh sb="3" eb="5">
      <t>トウロク</t>
    </rPh>
    <rPh sb="5" eb="6">
      <t>ジ</t>
    </rPh>
    <rPh sb="7" eb="8">
      <t>スデ</t>
    </rPh>
    <rPh sb="9" eb="11">
      <t>トウロク</t>
    </rPh>
    <rPh sb="11" eb="12">
      <t>ズ</t>
    </rPh>
    <rPh sb="14" eb="17">
      <t>ジュシンシャ</t>
    </rPh>
    <rPh sb="18" eb="20">
      <t>ニジュウ</t>
    </rPh>
    <rPh sb="21" eb="23">
      <t>トウロク</t>
    </rPh>
    <rPh sb="30" eb="32">
      <t>シク</t>
    </rPh>
    <rPh sb="34" eb="35">
      <t>ユウ</t>
    </rPh>
    <phoneticPr fontId="17"/>
  </si>
  <si>
    <t>【02】企業登録</t>
  </si>
  <si>
    <t>名称、担当者、住所、電話番号、ＦＡＸ番号、メモ等が入力できること。</t>
    <rPh sb="0" eb="2">
      <t>メイショウ</t>
    </rPh>
    <rPh sb="3" eb="6">
      <t>タントウシャ</t>
    </rPh>
    <rPh sb="7" eb="9">
      <t>ジュウショ</t>
    </rPh>
    <rPh sb="10" eb="12">
      <t>デンワ</t>
    </rPh>
    <rPh sb="12" eb="14">
      <t>バンゴウ</t>
    </rPh>
    <rPh sb="18" eb="20">
      <t>バンゴウ</t>
    </rPh>
    <rPh sb="23" eb="24">
      <t>トウ</t>
    </rPh>
    <rPh sb="25" eb="27">
      <t>ニュウリョク</t>
    </rPh>
    <phoneticPr fontId="17"/>
  </si>
  <si>
    <t>企業に対しての複数請求先の登録ができること。</t>
    <rPh sb="0" eb="2">
      <t>キギョウ</t>
    </rPh>
    <rPh sb="3" eb="4">
      <t>タイ</t>
    </rPh>
    <rPh sb="7" eb="9">
      <t>フクスウ</t>
    </rPh>
    <rPh sb="9" eb="11">
      <t>セイキュウ</t>
    </rPh>
    <rPh sb="11" eb="12">
      <t>サキ</t>
    </rPh>
    <rPh sb="13" eb="15">
      <t>トウロク</t>
    </rPh>
    <phoneticPr fontId="17"/>
  </si>
  <si>
    <t>企業に対して使用可能なコースの結びつけ登録ができること。</t>
    <rPh sb="0" eb="2">
      <t>キギョウ</t>
    </rPh>
    <rPh sb="3" eb="4">
      <t>タイ</t>
    </rPh>
    <rPh sb="6" eb="8">
      <t>シヨウ</t>
    </rPh>
    <rPh sb="8" eb="10">
      <t>カノウ</t>
    </rPh>
    <rPh sb="15" eb="16">
      <t>ムス</t>
    </rPh>
    <rPh sb="19" eb="21">
      <t>トウロク</t>
    </rPh>
    <phoneticPr fontId="17"/>
  </si>
  <si>
    <t>【03】ｺｰｽ登録</t>
  </si>
  <si>
    <t>コース名称と、それに結びつくオーダー登録ができること。</t>
    <rPh sb="3" eb="5">
      <t>メイショウ</t>
    </rPh>
    <rPh sb="10" eb="11">
      <t>ムス</t>
    </rPh>
    <rPh sb="18" eb="20">
      <t>トウロク</t>
    </rPh>
    <phoneticPr fontId="16"/>
  </si>
  <si>
    <t>コースは主に主コース・オプションコースという形での登録ができること。</t>
    <rPh sb="25" eb="27">
      <t>トウロク</t>
    </rPh>
    <phoneticPr fontId="17"/>
  </si>
  <si>
    <t>日帰りコース・１泊２日コース・２泊３日コースが対応していること。</t>
    <rPh sb="0" eb="2">
      <t>ヒガエ</t>
    </rPh>
    <rPh sb="8" eb="9">
      <t>ハク</t>
    </rPh>
    <rPh sb="10" eb="11">
      <t>ニチ</t>
    </rPh>
    <rPh sb="16" eb="17">
      <t>ハク</t>
    </rPh>
    <rPh sb="18" eb="19">
      <t>ニチ</t>
    </rPh>
    <rPh sb="23" eb="25">
      <t>タイオウ</t>
    </rPh>
    <phoneticPr fontId="17"/>
  </si>
  <si>
    <t>コースに種別を持たせることができること（日帰りドック・一泊ドック・健診等）。</t>
    <rPh sb="4" eb="6">
      <t>シュベツ</t>
    </rPh>
    <rPh sb="7" eb="8">
      <t>モ</t>
    </rPh>
    <rPh sb="20" eb="22">
      <t>ヒガエ</t>
    </rPh>
    <rPh sb="27" eb="29">
      <t>イッパク</t>
    </rPh>
    <rPh sb="33" eb="35">
      <t>ケンシン</t>
    </rPh>
    <rPh sb="35" eb="36">
      <t>トウ</t>
    </rPh>
    <phoneticPr fontId="17"/>
  </si>
  <si>
    <t>受診可能な性別の紐付けができること。</t>
    <rPh sb="0" eb="2">
      <t>ジュシン</t>
    </rPh>
    <rPh sb="2" eb="4">
      <t>カノウ</t>
    </rPh>
    <rPh sb="5" eb="7">
      <t>セイベツ</t>
    </rPh>
    <rPh sb="8" eb="9">
      <t>ヒモ</t>
    </rPh>
    <rPh sb="9" eb="10">
      <t>ヅ</t>
    </rPh>
    <phoneticPr fontId="17"/>
  </si>
  <si>
    <t>【04】分類・検査項目・判定・基準値・判定基準登録</t>
    <rPh sb="4" eb="6">
      <t>ブンルイ</t>
    </rPh>
    <rPh sb="7" eb="9">
      <t>ケンサ</t>
    </rPh>
    <rPh sb="9" eb="11">
      <t>コウモク</t>
    </rPh>
    <rPh sb="12" eb="14">
      <t>ハンテイ</t>
    </rPh>
    <rPh sb="15" eb="18">
      <t>キジュンチ</t>
    </rPh>
    <rPh sb="19" eb="21">
      <t>ハンテイ</t>
    </rPh>
    <rPh sb="21" eb="23">
      <t>キジュン</t>
    </rPh>
    <rPh sb="23" eb="25">
      <t>トウロク</t>
    </rPh>
    <phoneticPr fontId="17"/>
  </si>
  <si>
    <t>検査項目をまとめた分類（一般計測、血液検査、尿検査等）を作成することができること。</t>
    <rPh sb="0" eb="2">
      <t>ケンサ</t>
    </rPh>
    <rPh sb="2" eb="4">
      <t>コウモク</t>
    </rPh>
    <rPh sb="9" eb="11">
      <t>ブンルイ</t>
    </rPh>
    <rPh sb="12" eb="14">
      <t>イッパン</t>
    </rPh>
    <rPh sb="14" eb="16">
      <t>ケイソク</t>
    </rPh>
    <rPh sb="17" eb="19">
      <t>ケツエキ</t>
    </rPh>
    <rPh sb="19" eb="21">
      <t>ケンサ</t>
    </rPh>
    <rPh sb="22" eb="23">
      <t>ニョウ</t>
    </rPh>
    <rPh sb="23" eb="25">
      <t>ケンサ</t>
    </rPh>
    <rPh sb="25" eb="26">
      <t>トウ</t>
    </rPh>
    <rPh sb="28" eb="30">
      <t>サクセイ</t>
    </rPh>
    <phoneticPr fontId="16"/>
  </si>
  <si>
    <t>分類ごとで判定をつけることができること。</t>
    <rPh sb="0" eb="2">
      <t>ブンルイ</t>
    </rPh>
    <rPh sb="5" eb="7">
      <t>ハンテイ</t>
    </rPh>
    <phoneticPr fontId="17"/>
  </si>
  <si>
    <t>コース、施設、年齢、性別ごとで、基準値を付けることができること。</t>
    <rPh sb="4" eb="6">
      <t>シセツ</t>
    </rPh>
    <rPh sb="7" eb="9">
      <t>ネンレイ</t>
    </rPh>
    <rPh sb="10" eb="12">
      <t>セイベツ</t>
    </rPh>
    <rPh sb="16" eb="19">
      <t>キジュンチ</t>
    </rPh>
    <rPh sb="20" eb="21">
      <t>ツ</t>
    </rPh>
    <phoneticPr fontId="17"/>
  </si>
  <si>
    <t>検査項目ごとの判定基準を、コース、年齢、性別ごとで付けることができること（判定支援として使用するため）。</t>
    <rPh sb="0" eb="2">
      <t>ケンサ</t>
    </rPh>
    <rPh sb="2" eb="4">
      <t>コウモク</t>
    </rPh>
    <rPh sb="7" eb="9">
      <t>ハンテイ</t>
    </rPh>
    <rPh sb="9" eb="11">
      <t>キジュン</t>
    </rPh>
    <rPh sb="25" eb="26">
      <t>ツ</t>
    </rPh>
    <rPh sb="37" eb="39">
      <t>ハンテイ</t>
    </rPh>
    <rPh sb="39" eb="41">
      <t>シエン</t>
    </rPh>
    <rPh sb="44" eb="46">
      <t>シヨウ</t>
    </rPh>
    <phoneticPr fontId="17"/>
  </si>
  <si>
    <t>【05】判定支援登録</t>
    <rPh sb="4" eb="6">
      <t>ハンテイ</t>
    </rPh>
    <rPh sb="6" eb="8">
      <t>シエン</t>
    </rPh>
    <rPh sb="8" eb="10">
      <t>トウロク</t>
    </rPh>
    <phoneticPr fontId="17"/>
  </si>
  <si>
    <t>判定支援の一覧が出力可能なこと。</t>
    <rPh sb="0" eb="2">
      <t>ハンテイ</t>
    </rPh>
    <rPh sb="2" eb="4">
      <t>シエン</t>
    </rPh>
    <rPh sb="5" eb="7">
      <t>イチラン</t>
    </rPh>
    <rPh sb="8" eb="10">
      <t>シュツリョク</t>
    </rPh>
    <rPh sb="10" eb="12">
      <t>カノウ</t>
    </rPh>
    <phoneticPr fontId="17"/>
  </si>
  <si>
    <t>【06】金額登録</t>
    <rPh sb="4" eb="6">
      <t>キンガク</t>
    </rPh>
    <rPh sb="6" eb="8">
      <t>トウロク</t>
    </rPh>
    <phoneticPr fontId="17"/>
  </si>
  <si>
    <t>企業、コース、性別、年齢ごとでの金額登録ができること。</t>
    <rPh sb="0" eb="2">
      <t>キギョウ</t>
    </rPh>
    <rPh sb="7" eb="9">
      <t>セイベツ</t>
    </rPh>
    <rPh sb="10" eb="12">
      <t>ネンレイ</t>
    </rPh>
    <rPh sb="16" eb="18">
      <t>キンガク</t>
    </rPh>
    <rPh sb="18" eb="20">
      <t>トウロク</t>
    </rPh>
    <phoneticPr fontId="17"/>
  </si>
  <si>
    <t>個人負担、企業負担、複数請求先に対しての金額設定ができること。</t>
    <rPh sb="0" eb="2">
      <t>コジン</t>
    </rPh>
    <rPh sb="2" eb="4">
      <t>フタン</t>
    </rPh>
    <rPh sb="5" eb="7">
      <t>キギョウ</t>
    </rPh>
    <rPh sb="7" eb="9">
      <t>フタン</t>
    </rPh>
    <rPh sb="10" eb="12">
      <t>フクスウ</t>
    </rPh>
    <rPh sb="12" eb="14">
      <t>セイキュウ</t>
    </rPh>
    <rPh sb="14" eb="15">
      <t>サキ</t>
    </rPh>
    <rPh sb="16" eb="17">
      <t>タイ</t>
    </rPh>
    <rPh sb="20" eb="22">
      <t>キンガク</t>
    </rPh>
    <rPh sb="22" eb="24">
      <t>セッテイ</t>
    </rPh>
    <phoneticPr fontId="17"/>
  </si>
  <si>
    <t>消費税込み・消費税抜きの金額登録ができること。</t>
    <rPh sb="0" eb="2">
      <t>ショウヒ</t>
    </rPh>
    <rPh sb="2" eb="4">
      <t>ゼイコ</t>
    </rPh>
    <rPh sb="8" eb="9">
      <t>ゼイ</t>
    </rPh>
    <rPh sb="9" eb="10">
      <t>ヌ</t>
    </rPh>
    <rPh sb="12" eb="14">
      <t>キンガク</t>
    </rPh>
    <rPh sb="14" eb="16">
      <t>トウロク</t>
    </rPh>
    <phoneticPr fontId="17"/>
  </si>
  <si>
    <t>引用機能（個別・一括）を使用しての登録ができること。</t>
    <rPh sb="0" eb="2">
      <t>インヨウ</t>
    </rPh>
    <rPh sb="2" eb="4">
      <t>キノウ</t>
    </rPh>
    <rPh sb="5" eb="7">
      <t>コベツ</t>
    </rPh>
    <rPh sb="8" eb="10">
      <t>イッカツ</t>
    </rPh>
    <rPh sb="12" eb="14">
      <t>シヨウ</t>
    </rPh>
    <rPh sb="17" eb="19">
      <t>トウロク</t>
    </rPh>
    <phoneticPr fontId="17"/>
  </si>
  <si>
    <t>金額登録しているリストを出力する事ができること。</t>
    <rPh sb="0" eb="2">
      <t>キンガク</t>
    </rPh>
    <rPh sb="2" eb="4">
      <t>トウロク</t>
    </rPh>
    <rPh sb="12" eb="14">
      <t>シュツリョク</t>
    </rPh>
    <rPh sb="16" eb="17">
      <t>コト</t>
    </rPh>
    <phoneticPr fontId="17"/>
  </si>
  <si>
    <t>年度で金額情報を持たせることができること。</t>
    <rPh sb="0" eb="2">
      <t>ネンド</t>
    </rPh>
    <rPh sb="3" eb="5">
      <t>キンガク</t>
    </rPh>
    <rPh sb="5" eb="7">
      <t>ジョウホウ</t>
    </rPh>
    <rPh sb="8" eb="9">
      <t>モ</t>
    </rPh>
    <phoneticPr fontId="17"/>
  </si>
  <si>
    <t>企業の請求に対して限度額が設定できること。</t>
    <rPh sb="0" eb="2">
      <t>キギョウ</t>
    </rPh>
    <rPh sb="3" eb="5">
      <t>セイキュウ</t>
    </rPh>
    <rPh sb="6" eb="7">
      <t>タイ</t>
    </rPh>
    <rPh sb="9" eb="11">
      <t>ゲンド</t>
    </rPh>
    <rPh sb="11" eb="12">
      <t>ガク</t>
    </rPh>
    <rPh sb="13" eb="15">
      <t>セッテイ</t>
    </rPh>
    <phoneticPr fontId="17"/>
  </si>
  <si>
    <t>個人負担のみのオプションは、どの施設でも同じ金額が設定されること。</t>
    <rPh sb="0" eb="2">
      <t>コジン</t>
    </rPh>
    <rPh sb="2" eb="4">
      <t>フタン</t>
    </rPh>
    <rPh sb="16" eb="18">
      <t>シセツ</t>
    </rPh>
    <rPh sb="20" eb="21">
      <t>オナ</t>
    </rPh>
    <rPh sb="22" eb="24">
      <t>キンガク</t>
    </rPh>
    <rPh sb="25" eb="27">
      <t>セッテイ</t>
    </rPh>
    <phoneticPr fontId="17"/>
  </si>
  <si>
    <t>【07】予約</t>
    <rPh sb="4" eb="6">
      <t>ヨヤク</t>
    </rPh>
    <phoneticPr fontId="17"/>
  </si>
  <si>
    <t>個人予約、団体予約、仮予約機能（個人・団体）があること。</t>
    <rPh sb="0" eb="2">
      <t>コジン</t>
    </rPh>
    <rPh sb="2" eb="4">
      <t>ヨヤク</t>
    </rPh>
    <rPh sb="5" eb="7">
      <t>ダンタイ</t>
    </rPh>
    <rPh sb="7" eb="9">
      <t>ヨヤク</t>
    </rPh>
    <rPh sb="10" eb="11">
      <t>カリ</t>
    </rPh>
    <rPh sb="11" eb="13">
      <t>ヨヤク</t>
    </rPh>
    <rPh sb="13" eb="15">
      <t>キノウ</t>
    </rPh>
    <rPh sb="16" eb="18">
      <t>コジン</t>
    </rPh>
    <rPh sb="19" eb="21">
      <t>ダンタイ</t>
    </rPh>
    <phoneticPr fontId="17"/>
  </si>
  <si>
    <t>ドック・健診・企業健診等のコース種別でまとめた日ごとの人数確認ができること。</t>
    <rPh sb="4" eb="6">
      <t>ケンシン</t>
    </rPh>
    <rPh sb="7" eb="9">
      <t>キギョウ</t>
    </rPh>
    <rPh sb="9" eb="11">
      <t>ケンシン</t>
    </rPh>
    <rPh sb="11" eb="12">
      <t>トウ</t>
    </rPh>
    <rPh sb="16" eb="18">
      <t>シュベツ</t>
    </rPh>
    <rPh sb="23" eb="24">
      <t>ヒ</t>
    </rPh>
    <rPh sb="27" eb="29">
      <t>ニンズウ</t>
    </rPh>
    <rPh sb="29" eb="31">
      <t>カクニン</t>
    </rPh>
    <phoneticPr fontId="17"/>
  </si>
  <si>
    <t>健診希望者に対し、日付を指定した予約ができること。</t>
  </si>
  <si>
    <t>予約時にコースに応じた健診内容（検査項目）・利用金額の表示、前回以前のコース履歴等の表示ができること。</t>
    <rPh sb="30" eb="32">
      <t>ゼンカイ</t>
    </rPh>
    <rPh sb="32" eb="34">
      <t>イゼン</t>
    </rPh>
    <rPh sb="38" eb="40">
      <t>リレキ</t>
    </rPh>
    <rPh sb="40" eb="41">
      <t>トウ</t>
    </rPh>
    <rPh sb="42" eb="44">
      <t>ヒョウジ</t>
    </rPh>
    <phoneticPr fontId="17"/>
  </si>
  <si>
    <t>健診予約者に対し、案内表、問診票等の帳票類を出力できること。</t>
    <rPh sb="9" eb="12">
      <t>アンナイヒョウ</t>
    </rPh>
    <rPh sb="13" eb="15">
      <t>モンシン</t>
    </rPh>
    <rPh sb="15" eb="16">
      <t>ヒョウ</t>
    </rPh>
    <rPh sb="18" eb="20">
      <t>チョウヒョウ</t>
    </rPh>
    <rPh sb="20" eb="21">
      <t>ルイ</t>
    </rPh>
    <phoneticPr fontId="17"/>
  </si>
  <si>
    <t>必要に応じ、宛名ラベル（個人宛・企業宛）を発行することができること。</t>
    <rPh sb="0" eb="2">
      <t>ヒツヨウ</t>
    </rPh>
    <rPh sb="3" eb="4">
      <t>オウ</t>
    </rPh>
    <rPh sb="6" eb="8">
      <t>アテナ</t>
    </rPh>
    <rPh sb="12" eb="14">
      <t>コジン</t>
    </rPh>
    <rPh sb="14" eb="15">
      <t>アテ</t>
    </rPh>
    <rPh sb="16" eb="18">
      <t>キギョウ</t>
    </rPh>
    <rPh sb="18" eb="19">
      <t>アテ</t>
    </rPh>
    <rPh sb="21" eb="23">
      <t>ハッコウ</t>
    </rPh>
    <phoneticPr fontId="17"/>
  </si>
  <si>
    <t>画面上で1日に把握したい検査項目の件数確認ができること。</t>
    <rPh sb="0" eb="3">
      <t>ガメンジョウ</t>
    </rPh>
    <rPh sb="4" eb="6">
      <t>イチニチ</t>
    </rPh>
    <rPh sb="7" eb="9">
      <t>ハアク</t>
    </rPh>
    <rPh sb="12" eb="14">
      <t>ケンサ</t>
    </rPh>
    <rPh sb="14" eb="16">
      <t>コウモク</t>
    </rPh>
    <rPh sb="17" eb="19">
      <t>ケンスウ</t>
    </rPh>
    <rPh sb="19" eb="21">
      <t>カクニン</t>
    </rPh>
    <phoneticPr fontId="17"/>
  </si>
  <si>
    <t>画面上で、把握したいオーダー項目が確認できること。</t>
    <rPh sb="0" eb="3">
      <t>ガメンジョウ</t>
    </rPh>
    <rPh sb="5" eb="7">
      <t>ハアク</t>
    </rPh>
    <rPh sb="14" eb="16">
      <t>コウモク</t>
    </rPh>
    <rPh sb="17" eb="19">
      <t>カクニン</t>
    </rPh>
    <phoneticPr fontId="17"/>
  </si>
  <si>
    <t>健診予約者の予約メニューに応じて、各種検査オーダができること。</t>
  </si>
  <si>
    <t>受診日の移動・削除、内容の修正に関しては容易にできること。</t>
    <rPh sb="0" eb="2">
      <t>ジュシン</t>
    </rPh>
    <rPh sb="2" eb="3">
      <t>ビ</t>
    </rPh>
    <rPh sb="4" eb="6">
      <t>イドウ</t>
    </rPh>
    <rPh sb="7" eb="9">
      <t>サクジョ</t>
    </rPh>
    <rPh sb="10" eb="12">
      <t>ナイヨウ</t>
    </rPh>
    <rPh sb="13" eb="15">
      <t>シュウセイ</t>
    </rPh>
    <rPh sb="16" eb="17">
      <t>カン</t>
    </rPh>
    <rPh sb="20" eb="22">
      <t>ヨウイ</t>
    </rPh>
    <phoneticPr fontId="17"/>
  </si>
  <si>
    <t>受診主コードの打ち込みで予約されている受診者の検索ができること。</t>
    <rPh sb="0" eb="2">
      <t>ジュシン</t>
    </rPh>
    <rPh sb="2" eb="3">
      <t>シュ</t>
    </rPh>
    <rPh sb="7" eb="8">
      <t>ウ</t>
    </rPh>
    <rPh sb="9" eb="10">
      <t>コ</t>
    </rPh>
    <rPh sb="12" eb="14">
      <t>ヨヤク</t>
    </rPh>
    <rPh sb="19" eb="22">
      <t>ジュシンシャ</t>
    </rPh>
    <rPh sb="23" eb="25">
      <t>ケンサク</t>
    </rPh>
    <phoneticPr fontId="17"/>
  </si>
  <si>
    <t>予約一覧表の打ち出しができること。</t>
    <rPh sb="0" eb="2">
      <t>ヨヤク</t>
    </rPh>
    <rPh sb="2" eb="4">
      <t>イチラン</t>
    </rPh>
    <rPh sb="4" eb="5">
      <t>ヒョウ</t>
    </rPh>
    <rPh sb="6" eb="7">
      <t>ウ</t>
    </rPh>
    <rPh sb="8" eb="9">
      <t>ダ</t>
    </rPh>
    <phoneticPr fontId="17"/>
  </si>
  <si>
    <t>受診者コード未指定の仮予約を登録できること。また後から受診者コードの割り当てができること。</t>
    <rPh sb="0" eb="3">
      <t>ジュシンシャ</t>
    </rPh>
    <rPh sb="6" eb="9">
      <t>ミシテイ</t>
    </rPh>
    <rPh sb="10" eb="11">
      <t>カリ</t>
    </rPh>
    <rPh sb="11" eb="13">
      <t>ヨヤク</t>
    </rPh>
    <rPh sb="14" eb="16">
      <t>トウロク</t>
    </rPh>
    <rPh sb="24" eb="25">
      <t>アト</t>
    </rPh>
    <rPh sb="27" eb="30">
      <t>ジュシンシャ</t>
    </rPh>
    <rPh sb="34" eb="35">
      <t>ワ</t>
    </rPh>
    <rPh sb="36" eb="37">
      <t>ア</t>
    </rPh>
    <phoneticPr fontId="17"/>
  </si>
  <si>
    <t>オプション入力時に検査種類毎にまとまってオプションが表示されること。</t>
    <rPh sb="5" eb="7">
      <t>ニュウリョク</t>
    </rPh>
    <rPh sb="7" eb="8">
      <t>ジ</t>
    </rPh>
    <rPh sb="9" eb="11">
      <t>ケンサ</t>
    </rPh>
    <rPh sb="11" eb="13">
      <t>シュルイ</t>
    </rPh>
    <rPh sb="13" eb="14">
      <t>ゴト</t>
    </rPh>
    <rPh sb="26" eb="28">
      <t>ヒョウジ</t>
    </rPh>
    <phoneticPr fontId="17"/>
  </si>
  <si>
    <t>コース種類・受診時間・検査項目毎に予約枠を設定できること。</t>
    <rPh sb="3" eb="5">
      <t>シュルイ</t>
    </rPh>
    <rPh sb="6" eb="8">
      <t>ジュシン</t>
    </rPh>
    <rPh sb="8" eb="10">
      <t>ジカン</t>
    </rPh>
    <rPh sb="11" eb="13">
      <t>ケンサ</t>
    </rPh>
    <rPh sb="13" eb="15">
      <t>コウモク</t>
    </rPh>
    <rPh sb="15" eb="16">
      <t>ゴト</t>
    </rPh>
    <rPh sb="17" eb="20">
      <t>ヨヤクワク</t>
    </rPh>
    <rPh sb="21" eb="23">
      <t>セッテイ</t>
    </rPh>
    <phoneticPr fontId="17"/>
  </si>
  <si>
    <t>日毎、曜日毎に予約枠を設定できること。</t>
    <rPh sb="1" eb="2">
      <t>ゴト</t>
    </rPh>
    <rPh sb="3" eb="5">
      <t>ヨウビ</t>
    </rPh>
    <rPh sb="5" eb="6">
      <t>ゴト</t>
    </rPh>
    <rPh sb="7" eb="9">
      <t>ヨヤク</t>
    </rPh>
    <rPh sb="9" eb="10">
      <t>ワク</t>
    </rPh>
    <rPh sb="11" eb="13">
      <t>セッテイ</t>
    </rPh>
    <phoneticPr fontId="17"/>
  </si>
  <si>
    <t>複数日の予約枠を容易に入力、登録できること。</t>
    <rPh sb="0" eb="2">
      <t>フクスウ</t>
    </rPh>
    <rPh sb="2" eb="3">
      <t>ビ</t>
    </rPh>
    <rPh sb="4" eb="6">
      <t>ヨヤク</t>
    </rPh>
    <rPh sb="6" eb="7">
      <t>ワク</t>
    </rPh>
    <rPh sb="8" eb="10">
      <t>ヨウイ</t>
    </rPh>
    <rPh sb="11" eb="13">
      <t>ニュウリョク</t>
    </rPh>
    <rPh sb="14" eb="16">
      <t>トウロク</t>
    </rPh>
    <phoneticPr fontId="17"/>
  </si>
  <si>
    <t>祝日の予約枠は日曜日の予約枠で設定できること。</t>
    <rPh sb="0" eb="2">
      <t>シュクジツ</t>
    </rPh>
    <rPh sb="3" eb="5">
      <t>ヨヤク</t>
    </rPh>
    <rPh sb="5" eb="6">
      <t>ワク</t>
    </rPh>
    <rPh sb="7" eb="10">
      <t>ニチヨウビ</t>
    </rPh>
    <rPh sb="11" eb="13">
      <t>ヨヤク</t>
    </rPh>
    <rPh sb="13" eb="14">
      <t>ワク</t>
    </rPh>
    <rPh sb="15" eb="17">
      <t>セッテイ</t>
    </rPh>
    <phoneticPr fontId="17"/>
  </si>
  <si>
    <t>カレンダー形式でコース種類毎、受診時間毎、検査項目毎の予約人数を参照できること。</t>
    <rPh sb="5" eb="7">
      <t>ケイシキ</t>
    </rPh>
    <rPh sb="11" eb="13">
      <t>シュルイ</t>
    </rPh>
    <rPh sb="13" eb="14">
      <t>ゴト</t>
    </rPh>
    <rPh sb="15" eb="17">
      <t>ジュシン</t>
    </rPh>
    <rPh sb="17" eb="19">
      <t>ジカン</t>
    </rPh>
    <rPh sb="19" eb="20">
      <t>マイ</t>
    </rPh>
    <rPh sb="21" eb="23">
      <t>ケンサ</t>
    </rPh>
    <rPh sb="23" eb="25">
      <t>コウモク</t>
    </rPh>
    <rPh sb="25" eb="26">
      <t>ゴト</t>
    </rPh>
    <rPh sb="27" eb="29">
      <t>ヨヤク</t>
    </rPh>
    <rPh sb="29" eb="31">
      <t>ニンズウ</t>
    </rPh>
    <rPh sb="32" eb="34">
      <t>サンショウ</t>
    </rPh>
    <phoneticPr fontId="17"/>
  </si>
  <si>
    <t>予約入力時に選択したコース、オプションの検査内容が参照できること。</t>
    <rPh sb="0" eb="2">
      <t>ヨヤク</t>
    </rPh>
    <rPh sb="2" eb="4">
      <t>ニュウリョク</t>
    </rPh>
    <rPh sb="4" eb="5">
      <t>ジ</t>
    </rPh>
    <rPh sb="6" eb="8">
      <t>センタク</t>
    </rPh>
    <rPh sb="20" eb="22">
      <t>ケンサ</t>
    </rPh>
    <rPh sb="22" eb="24">
      <t>ナイヨウ</t>
    </rPh>
    <rPh sb="25" eb="27">
      <t>サンショウ</t>
    </rPh>
    <phoneticPr fontId="17"/>
  </si>
  <si>
    <t>予約の変更履歴を参照できること。</t>
    <rPh sb="0" eb="2">
      <t>ヨヤク</t>
    </rPh>
    <rPh sb="3" eb="5">
      <t>ヘンコウ</t>
    </rPh>
    <rPh sb="5" eb="7">
      <t>リレキ</t>
    </rPh>
    <rPh sb="8" eb="10">
      <t>サンショウ</t>
    </rPh>
    <phoneticPr fontId="17"/>
  </si>
  <si>
    <t>契約外のコースを選択できないようにすること。</t>
    <rPh sb="0" eb="2">
      <t>ケイヤク</t>
    </rPh>
    <rPh sb="2" eb="3">
      <t>ガイ</t>
    </rPh>
    <rPh sb="8" eb="10">
      <t>センタク</t>
    </rPh>
    <phoneticPr fontId="17"/>
  </si>
  <si>
    <t>検査項目単位で実施日の変更ができること。</t>
    <rPh sb="0" eb="2">
      <t>ケンサ</t>
    </rPh>
    <rPh sb="2" eb="4">
      <t>コウモク</t>
    </rPh>
    <rPh sb="4" eb="6">
      <t>タンイ</t>
    </rPh>
    <rPh sb="7" eb="10">
      <t>ジッシビ</t>
    </rPh>
    <rPh sb="11" eb="13">
      <t>ヘンコウ</t>
    </rPh>
    <phoneticPr fontId="17"/>
  </si>
  <si>
    <t>【08】受付</t>
    <rPh sb="4" eb="6">
      <t>ウケツケ</t>
    </rPh>
    <phoneticPr fontId="17"/>
  </si>
  <si>
    <t>当日、健診受診者の受付登録を行う事ができること。それと同時に順路票を出力させることができること。</t>
    <rPh sb="16" eb="17">
      <t>コト</t>
    </rPh>
    <rPh sb="30" eb="32">
      <t>ジュンロ</t>
    </rPh>
    <phoneticPr fontId="17"/>
  </si>
  <si>
    <t>必要に応じ、バーコード読み取りでの受付ができること。</t>
    <rPh sb="0" eb="2">
      <t>ヒツヨウ</t>
    </rPh>
    <rPh sb="3" eb="4">
      <t>オウ</t>
    </rPh>
    <rPh sb="11" eb="12">
      <t>ヨ</t>
    </rPh>
    <rPh sb="13" eb="14">
      <t>ト</t>
    </rPh>
    <rPh sb="17" eb="19">
      <t>ウケツケ</t>
    </rPh>
    <phoneticPr fontId="17"/>
  </si>
  <si>
    <t>予約済みでありながら、当日受付していない受診者をピックアップし、未受診者一覧表として出力ができること。</t>
  </si>
  <si>
    <t>必要に応じ受付時に個人負担金額を確認し個人領収書を発行させることができること。</t>
    <rPh sb="0" eb="2">
      <t>ヒツヨウ</t>
    </rPh>
    <rPh sb="3" eb="4">
      <t>オウ</t>
    </rPh>
    <rPh sb="5" eb="7">
      <t>ウケツケ</t>
    </rPh>
    <rPh sb="7" eb="8">
      <t>ジ</t>
    </rPh>
    <rPh sb="9" eb="11">
      <t>コジン</t>
    </rPh>
    <rPh sb="11" eb="13">
      <t>フタン</t>
    </rPh>
    <rPh sb="13" eb="15">
      <t>キンガク</t>
    </rPh>
    <rPh sb="16" eb="18">
      <t>カクニン</t>
    </rPh>
    <rPh sb="19" eb="21">
      <t>コジン</t>
    </rPh>
    <rPh sb="21" eb="24">
      <t>リョウシュウショ</t>
    </rPh>
    <rPh sb="25" eb="27">
      <t>ハッコウ</t>
    </rPh>
    <phoneticPr fontId="17"/>
  </si>
  <si>
    <t>帳票を発行させることができること。</t>
    <rPh sb="0" eb="2">
      <t>チョウヒョウ</t>
    </rPh>
    <rPh sb="3" eb="5">
      <t>ハッコウ</t>
    </rPh>
    <phoneticPr fontId="17"/>
  </si>
  <si>
    <t>必要に応じ自動採番、手動採番の切り分けをして、受付番号を振ることができること。</t>
    <rPh sb="0" eb="2">
      <t>ヒツヨウ</t>
    </rPh>
    <rPh sb="3" eb="4">
      <t>オウ</t>
    </rPh>
    <rPh sb="5" eb="7">
      <t>ジドウ</t>
    </rPh>
    <rPh sb="7" eb="8">
      <t>サイ</t>
    </rPh>
    <rPh sb="8" eb="9">
      <t>バン</t>
    </rPh>
    <rPh sb="10" eb="12">
      <t>シュドウ</t>
    </rPh>
    <rPh sb="12" eb="13">
      <t>サイ</t>
    </rPh>
    <rPh sb="13" eb="14">
      <t>バン</t>
    </rPh>
    <rPh sb="15" eb="16">
      <t>キ</t>
    </rPh>
    <rPh sb="17" eb="18">
      <t>ワ</t>
    </rPh>
    <rPh sb="23" eb="25">
      <t>ウケツケ</t>
    </rPh>
    <rPh sb="25" eb="27">
      <t>バンゴウ</t>
    </rPh>
    <rPh sb="28" eb="29">
      <t>フ</t>
    </rPh>
    <phoneticPr fontId="17"/>
  </si>
  <si>
    <t>必要に応じ一括受付することができること。</t>
    <rPh sb="5" eb="7">
      <t>イッカツ</t>
    </rPh>
    <rPh sb="7" eb="9">
      <t>ウケツケ</t>
    </rPh>
    <phoneticPr fontId="17"/>
  </si>
  <si>
    <t>画面上で、受診コース情報、施設情報等が確認できること。</t>
    <rPh sb="0" eb="3">
      <t>ガメンジョウ</t>
    </rPh>
    <rPh sb="5" eb="7">
      <t>ジュシン</t>
    </rPh>
    <rPh sb="10" eb="12">
      <t>ジョウホウ</t>
    </rPh>
    <rPh sb="13" eb="15">
      <t>シセツ</t>
    </rPh>
    <rPh sb="15" eb="17">
      <t>ジョウホウ</t>
    </rPh>
    <rPh sb="17" eb="18">
      <t>トウ</t>
    </rPh>
    <rPh sb="19" eb="21">
      <t>カクニン</t>
    </rPh>
    <phoneticPr fontId="17"/>
  </si>
  <si>
    <t>【09】結果入力</t>
    <rPh sb="4" eb="6">
      <t>ケッカ</t>
    </rPh>
    <rPh sb="6" eb="8">
      <t>ニュウリョク</t>
    </rPh>
    <phoneticPr fontId="17"/>
  </si>
  <si>
    <t>前回結果・所見・判定を参照しながらの記載ができること。</t>
    <rPh sb="0" eb="2">
      <t>ゼンカイ</t>
    </rPh>
    <rPh sb="2" eb="4">
      <t>ケッカ</t>
    </rPh>
    <rPh sb="5" eb="7">
      <t>ショケン</t>
    </rPh>
    <rPh sb="8" eb="10">
      <t>ハンテイ</t>
    </rPh>
    <rPh sb="11" eb="13">
      <t>サンショウ</t>
    </rPh>
    <rPh sb="18" eb="20">
      <t>キサイ</t>
    </rPh>
    <phoneticPr fontId="17"/>
  </si>
  <si>
    <t>データ入力において入力した各種検査結果を元に、標準体重・肥満度の諸数値を自動的に算出できること。</t>
    <rPh sb="36" eb="38">
      <t>ジドウ</t>
    </rPh>
    <rPh sb="38" eb="39">
      <t>テキ</t>
    </rPh>
    <rPh sb="40" eb="42">
      <t>サンシュツ</t>
    </rPh>
    <phoneticPr fontId="17"/>
  </si>
  <si>
    <t>分類ごと（一般計測・血液検査等）に判定を持たせることができ、判定支援により、検査項目ごとに判定を持たせることもできること。</t>
    <rPh sb="0" eb="2">
      <t>ブンルイ</t>
    </rPh>
    <rPh sb="5" eb="7">
      <t>イッパン</t>
    </rPh>
    <rPh sb="7" eb="9">
      <t>ケイソク</t>
    </rPh>
    <rPh sb="10" eb="12">
      <t>ケツエキ</t>
    </rPh>
    <rPh sb="12" eb="14">
      <t>ケンサ</t>
    </rPh>
    <rPh sb="14" eb="15">
      <t>トウ</t>
    </rPh>
    <rPh sb="17" eb="19">
      <t>ハンテイ</t>
    </rPh>
    <rPh sb="20" eb="21">
      <t>モ</t>
    </rPh>
    <rPh sb="30" eb="32">
      <t>ハンテイ</t>
    </rPh>
    <rPh sb="32" eb="34">
      <t>シエン</t>
    </rPh>
    <rPh sb="38" eb="40">
      <t>ケンサ</t>
    </rPh>
    <rPh sb="40" eb="42">
      <t>コウモク</t>
    </rPh>
    <rPh sb="45" eb="47">
      <t>ハンテイ</t>
    </rPh>
    <rPh sb="48" eb="49">
      <t>モ</t>
    </rPh>
    <phoneticPr fontId="17"/>
  </si>
  <si>
    <t>判定入力は自動と手動とで使い分けができること。</t>
    <rPh sb="12" eb="13">
      <t>ツカ</t>
    </rPh>
    <rPh sb="14" eb="15">
      <t>ワ</t>
    </rPh>
    <phoneticPr fontId="17"/>
  </si>
  <si>
    <t>総合所見の作成については自動と手動とで使い分けができること。</t>
    <rPh sb="0" eb="2">
      <t>ソウゴウ</t>
    </rPh>
    <rPh sb="2" eb="4">
      <t>ショケン</t>
    </rPh>
    <rPh sb="5" eb="7">
      <t>サクセイ</t>
    </rPh>
    <rPh sb="12" eb="14">
      <t>ジドウ</t>
    </rPh>
    <rPh sb="15" eb="17">
      <t>シュドウ</t>
    </rPh>
    <rPh sb="19" eb="20">
      <t>ツカ</t>
    </rPh>
    <rPh sb="21" eb="22">
      <t>ワ</t>
    </rPh>
    <phoneticPr fontId="17"/>
  </si>
  <si>
    <t>検査部門とオンライン化して、臨床検査データを自動的に取り込む事ができること。</t>
    <rPh sb="30" eb="31">
      <t>コト</t>
    </rPh>
    <phoneticPr fontId="17"/>
  </si>
  <si>
    <t>外注検査に対応していること。</t>
    <rPh sb="0" eb="2">
      <t>ガイチュウ</t>
    </rPh>
    <rPh sb="2" eb="4">
      <t>ケンサ</t>
    </rPh>
    <rPh sb="5" eb="7">
      <t>タイオウ</t>
    </rPh>
    <phoneticPr fontId="17"/>
  </si>
  <si>
    <t>外部計測機器と接続しての結果取り込みができること。</t>
    <rPh sb="12" eb="14">
      <t>ケッカ</t>
    </rPh>
    <rPh sb="14" eb="15">
      <t>ト</t>
    </rPh>
    <rPh sb="16" eb="17">
      <t>コ</t>
    </rPh>
    <phoneticPr fontId="17"/>
  </si>
  <si>
    <t>検査項目の組合せ、所見内容、問診内容、前回判定等から判定支援を設定することができること。</t>
    <rPh sb="2" eb="4">
      <t>コウモク</t>
    </rPh>
    <rPh sb="5" eb="6">
      <t>ク</t>
    </rPh>
    <rPh sb="6" eb="7">
      <t>ア</t>
    </rPh>
    <rPh sb="9" eb="11">
      <t>ショケン</t>
    </rPh>
    <rPh sb="11" eb="13">
      <t>ナイヨウ</t>
    </rPh>
    <rPh sb="14" eb="16">
      <t>モンシン</t>
    </rPh>
    <rPh sb="16" eb="18">
      <t>ナイヨウ</t>
    </rPh>
    <rPh sb="19" eb="21">
      <t>ゼンカイ</t>
    </rPh>
    <rPh sb="21" eb="23">
      <t>ハンテイ</t>
    </rPh>
    <rPh sb="23" eb="24">
      <t>トウ</t>
    </rPh>
    <rPh sb="26" eb="28">
      <t>ハンテイ</t>
    </rPh>
    <rPh sb="28" eb="30">
      <t>シエン</t>
    </rPh>
    <rPh sb="31" eb="33">
      <t>セッテイ</t>
    </rPh>
    <phoneticPr fontId="17"/>
  </si>
  <si>
    <t>検診検査項目（身長・体重等）の一括入力ができること。</t>
    <rPh sb="0" eb="2">
      <t>ケンシン</t>
    </rPh>
    <rPh sb="4" eb="6">
      <t>コウモク</t>
    </rPh>
    <rPh sb="7" eb="9">
      <t>シンチョウ</t>
    </rPh>
    <rPh sb="10" eb="12">
      <t>タイジュウ</t>
    </rPh>
    <rPh sb="12" eb="13">
      <t>トウ</t>
    </rPh>
    <rPh sb="15" eb="17">
      <t>イッカツ</t>
    </rPh>
    <rPh sb="17" eb="19">
      <t>ニュウリョク</t>
    </rPh>
    <phoneticPr fontId="17"/>
  </si>
  <si>
    <t>問診入力したデータを参照する事ができること。</t>
    <rPh sb="0" eb="2">
      <t>モンシン</t>
    </rPh>
    <rPh sb="2" eb="4">
      <t>ニュウリョク</t>
    </rPh>
    <rPh sb="10" eb="12">
      <t>サンショウ</t>
    </rPh>
    <rPh sb="14" eb="15">
      <t>コト</t>
    </rPh>
    <phoneticPr fontId="17"/>
  </si>
  <si>
    <t>一次読影、二次読影が行えること。</t>
    <rPh sb="0" eb="2">
      <t>イチジ</t>
    </rPh>
    <rPh sb="2" eb="4">
      <t>ドクエイ</t>
    </rPh>
    <rPh sb="5" eb="7">
      <t>ニジ</t>
    </rPh>
    <rPh sb="7" eb="9">
      <t>ドクエイ</t>
    </rPh>
    <rPh sb="10" eb="11">
      <t>オコナ</t>
    </rPh>
    <phoneticPr fontId="17"/>
  </si>
  <si>
    <t>一次読影の内容を確認しながら二次読影が行える、またその逆も行えること。</t>
    <rPh sb="0" eb="2">
      <t>イチジ</t>
    </rPh>
    <rPh sb="2" eb="4">
      <t>ドクエイ</t>
    </rPh>
    <rPh sb="5" eb="7">
      <t>ナイヨウ</t>
    </rPh>
    <rPh sb="8" eb="10">
      <t>カクニン</t>
    </rPh>
    <rPh sb="14" eb="16">
      <t>ニジ</t>
    </rPh>
    <rPh sb="16" eb="18">
      <t>ドクエイ</t>
    </rPh>
    <rPh sb="19" eb="20">
      <t>オコナ</t>
    </rPh>
    <rPh sb="27" eb="28">
      <t>ギャク</t>
    </rPh>
    <rPh sb="29" eb="30">
      <t>オコナ</t>
    </rPh>
    <phoneticPr fontId="17"/>
  </si>
  <si>
    <t>受診者送り機能が出来ること。</t>
    <rPh sb="0" eb="3">
      <t>ジュシンシャ</t>
    </rPh>
    <rPh sb="3" eb="4">
      <t>オク</t>
    </rPh>
    <rPh sb="5" eb="7">
      <t>キノウ</t>
    </rPh>
    <rPh sb="8" eb="10">
      <t>デキ</t>
    </rPh>
    <phoneticPr fontId="17"/>
  </si>
  <si>
    <t>判定に基づく診断を自動で表示し、手動で変更もできること。</t>
    <rPh sb="0" eb="2">
      <t>ハンテイ</t>
    </rPh>
    <rPh sb="3" eb="4">
      <t>モト</t>
    </rPh>
    <rPh sb="6" eb="8">
      <t>シンダン</t>
    </rPh>
    <rPh sb="9" eb="11">
      <t>ジドウ</t>
    </rPh>
    <rPh sb="12" eb="14">
      <t>ヒョウジ</t>
    </rPh>
    <rPh sb="16" eb="18">
      <t>シュドウ</t>
    </rPh>
    <rPh sb="19" eb="21">
      <t>ヘンコウ</t>
    </rPh>
    <phoneticPr fontId="17"/>
  </si>
  <si>
    <t>結果入力確定ができ、確定した後は編集不可にできること。</t>
    <rPh sb="0" eb="2">
      <t>ケッカ</t>
    </rPh>
    <rPh sb="2" eb="4">
      <t>ニュウリョク</t>
    </rPh>
    <rPh sb="4" eb="6">
      <t>カクテイ</t>
    </rPh>
    <rPh sb="10" eb="12">
      <t>カクテイ</t>
    </rPh>
    <rPh sb="14" eb="15">
      <t>アト</t>
    </rPh>
    <rPh sb="16" eb="18">
      <t>ヘンシュウ</t>
    </rPh>
    <rPh sb="18" eb="20">
      <t>フカ</t>
    </rPh>
    <phoneticPr fontId="17"/>
  </si>
  <si>
    <t>所見入力は判定ごとに入力者を記録できること。</t>
    <rPh sb="0" eb="2">
      <t>ショケン</t>
    </rPh>
    <rPh sb="2" eb="4">
      <t>ニュウリョク</t>
    </rPh>
    <rPh sb="5" eb="7">
      <t>ハンテイ</t>
    </rPh>
    <rPh sb="10" eb="12">
      <t>ニュウリョク</t>
    </rPh>
    <rPh sb="12" eb="13">
      <t>シャ</t>
    </rPh>
    <rPh sb="14" eb="16">
      <t>キロク</t>
    </rPh>
    <phoneticPr fontId="17"/>
  </si>
  <si>
    <t>総合診断の入力者を記録できること。</t>
    <rPh sb="0" eb="2">
      <t>ソウゴウ</t>
    </rPh>
    <rPh sb="2" eb="4">
      <t>シンダン</t>
    </rPh>
    <rPh sb="5" eb="7">
      <t>ニュウリョク</t>
    </rPh>
    <rPh sb="7" eb="8">
      <t>シャ</t>
    </rPh>
    <rPh sb="9" eb="11">
      <t>キロク</t>
    </rPh>
    <phoneticPr fontId="17"/>
  </si>
  <si>
    <t>総合診断画面で任意の判定の検査のみ表示できること。</t>
    <rPh sb="0" eb="2">
      <t>ソウゴウ</t>
    </rPh>
    <rPh sb="2" eb="4">
      <t>シンダン</t>
    </rPh>
    <rPh sb="4" eb="6">
      <t>ガメン</t>
    </rPh>
    <rPh sb="7" eb="9">
      <t>ニンイ</t>
    </rPh>
    <rPh sb="10" eb="12">
      <t>ハンテイ</t>
    </rPh>
    <rPh sb="13" eb="15">
      <t>ケンサ</t>
    </rPh>
    <rPh sb="17" eb="19">
      <t>ヒョウジ</t>
    </rPh>
    <phoneticPr fontId="17"/>
  </si>
  <si>
    <t>総合診断画面を結果説明用（参照モード）に表示できること。</t>
    <rPh sb="0" eb="2">
      <t>ソウゴウ</t>
    </rPh>
    <rPh sb="2" eb="4">
      <t>シンダン</t>
    </rPh>
    <rPh sb="4" eb="6">
      <t>ガメン</t>
    </rPh>
    <rPh sb="7" eb="9">
      <t>ケッカ</t>
    </rPh>
    <rPh sb="9" eb="11">
      <t>セツメイ</t>
    </rPh>
    <rPh sb="11" eb="12">
      <t>ヨウ</t>
    </rPh>
    <rPh sb="13" eb="15">
      <t>サンショウ</t>
    </rPh>
    <rPh sb="20" eb="22">
      <t>ヒョウジ</t>
    </rPh>
    <phoneticPr fontId="17"/>
  </si>
  <si>
    <t>【10】問診入力</t>
  </si>
  <si>
    <t>病院指定の問診内容で入力する事ができること。</t>
    <rPh sb="0" eb="2">
      <t>ビョウイン</t>
    </rPh>
    <rPh sb="2" eb="4">
      <t>シテイ</t>
    </rPh>
    <rPh sb="5" eb="7">
      <t>モンシン</t>
    </rPh>
    <rPh sb="7" eb="9">
      <t>ナイヨウ</t>
    </rPh>
    <rPh sb="10" eb="12">
      <t>ニュウリョク</t>
    </rPh>
    <rPh sb="14" eb="15">
      <t>コト</t>
    </rPh>
    <phoneticPr fontId="17"/>
  </si>
  <si>
    <t>選択項目に関しては、選択肢をクリックすることで入力できること。</t>
    <rPh sb="0" eb="2">
      <t>センタク</t>
    </rPh>
    <rPh sb="2" eb="4">
      <t>コウモク</t>
    </rPh>
    <rPh sb="5" eb="6">
      <t>カン</t>
    </rPh>
    <rPh sb="10" eb="12">
      <t>センタク</t>
    </rPh>
    <rPh sb="12" eb="13">
      <t>シ</t>
    </rPh>
    <rPh sb="23" eb="25">
      <t>ニュウリョク</t>
    </rPh>
    <phoneticPr fontId="17"/>
  </si>
  <si>
    <t>選択項目に関しては、選択肢をキーボードから簡易入力できること。</t>
    <rPh sb="0" eb="2">
      <t>センタク</t>
    </rPh>
    <rPh sb="2" eb="4">
      <t>コウモク</t>
    </rPh>
    <rPh sb="5" eb="6">
      <t>カン</t>
    </rPh>
    <rPh sb="10" eb="13">
      <t>センタクシ</t>
    </rPh>
    <rPh sb="21" eb="23">
      <t>カンイ</t>
    </rPh>
    <rPh sb="23" eb="25">
      <t>ニュウリョク</t>
    </rPh>
    <phoneticPr fontId="17"/>
  </si>
  <si>
    <t>前回の問診を引用できること。</t>
    <rPh sb="0" eb="2">
      <t>ゼンカイ</t>
    </rPh>
    <rPh sb="3" eb="5">
      <t>モンシン</t>
    </rPh>
    <rPh sb="6" eb="8">
      <t>インヨウ</t>
    </rPh>
    <phoneticPr fontId="17"/>
  </si>
  <si>
    <t>入力済み・未入力の問診項目が絞り込み出来ること。</t>
    <rPh sb="0" eb="2">
      <t>ニュウリョク</t>
    </rPh>
    <rPh sb="2" eb="3">
      <t>ズ</t>
    </rPh>
    <rPh sb="5" eb="8">
      <t>ミニュウリョク</t>
    </rPh>
    <rPh sb="9" eb="11">
      <t>モンシン</t>
    </rPh>
    <rPh sb="11" eb="13">
      <t>コウモク</t>
    </rPh>
    <rPh sb="14" eb="15">
      <t>シボ</t>
    </rPh>
    <rPh sb="16" eb="17">
      <t>コ</t>
    </rPh>
    <rPh sb="18" eb="20">
      <t>デキ</t>
    </rPh>
    <phoneticPr fontId="17"/>
  </si>
  <si>
    <t>一つの問診に対し、選択肢を複数選択できること。</t>
    <rPh sb="0" eb="1">
      <t>ヒト</t>
    </rPh>
    <rPh sb="3" eb="5">
      <t>モンシン</t>
    </rPh>
    <rPh sb="6" eb="7">
      <t>タイ</t>
    </rPh>
    <rPh sb="9" eb="12">
      <t>センタクシ</t>
    </rPh>
    <rPh sb="13" eb="15">
      <t>フクスウ</t>
    </rPh>
    <rPh sb="15" eb="17">
      <t>センタク</t>
    </rPh>
    <phoneticPr fontId="17"/>
  </si>
  <si>
    <t>フリーコメントで問診を入力できること。</t>
    <rPh sb="8" eb="10">
      <t>モンシン</t>
    </rPh>
    <rPh sb="11" eb="13">
      <t>ニュウリョク</t>
    </rPh>
    <phoneticPr fontId="17"/>
  </si>
  <si>
    <t>登録した問診内容から判定支援が行えること。</t>
    <rPh sb="0" eb="2">
      <t>トウロク</t>
    </rPh>
    <rPh sb="4" eb="6">
      <t>モンシン</t>
    </rPh>
    <rPh sb="6" eb="8">
      <t>ナイヨウ</t>
    </rPh>
    <rPh sb="10" eb="12">
      <t>ハンテイ</t>
    </rPh>
    <rPh sb="12" eb="14">
      <t>シエン</t>
    </rPh>
    <rPh sb="15" eb="16">
      <t>オコナ</t>
    </rPh>
    <phoneticPr fontId="17"/>
  </si>
  <si>
    <t>【11】報告書･成績表作成</t>
  </si>
  <si>
    <t>各種成績表を発行できること。用紙枚数の制限はないこと。</t>
    <rPh sb="0" eb="2">
      <t>カクシュ</t>
    </rPh>
    <rPh sb="6" eb="8">
      <t>ハッコウ</t>
    </rPh>
    <rPh sb="14" eb="16">
      <t>ヨウシ</t>
    </rPh>
    <rPh sb="16" eb="18">
      <t>マイスウ</t>
    </rPh>
    <rPh sb="19" eb="21">
      <t>セイゲン</t>
    </rPh>
    <phoneticPr fontId="17"/>
  </si>
  <si>
    <t>成績表のレイアウトを調整可能なこと。</t>
    <rPh sb="10" eb="12">
      <t>チョウセイ</t>
    </rPh>
    <rPh sb="12" eb="14">
      <t>カノウ</t>
    </rPh>
    <phoneticPr fontId="17"/>
  </si>
  <si>
    <t>中間報告書及びコース別の報告書の作成ができること。</t>
  </si>
  <si>
    <t>報告書に今回、前回、前々回等、以前の結果も印字できること。</t>
    <rPh sb="10" eb="12">
      <t>ゼンゼン</t>
    </rPh>
    <rPh sb="12" eb="13">
      <t>カイ</t>
    </rPh>
    <rPh sb="13" eb="14">
      <t>トウ</t>
    </rPh>
    <rPh sb="15" eb="17">
      <t>イゼン</t>
    </rPh>
    <rPh sb="18" eb="20">
      <t>ケッカ</t>
    </rPh>
    <phoneticPr fontId="17"/>
  </si>
  <si>
    <t>問診票のデータも打ち出しができること。</t>
    <rPh sb="8" eb="9">
      <t>ウ</t>
    </rPh>
    <rPh sb="10" eb="11">
      <t>ダ</t>
    </rPh>
    <phoneticPr fontId="17"/>
  </si>
  <si>
    <t>連名簿の打ち出しができること。</t>
    <rPh sb="0" eb="1">
      <t>レン</t>
    </rPh>
    <rPh sb="1" eb="3">
      <t>メイボ</t>
    </rPh>
    <rPh sb="4" eb="5">
      <t>ウ</t>
    </rPh>
    <rPh sb="6" eb="7">
      <t>ダ</t>
    </rPh>
    <phoneticPr fontId="17"/>
  </si>
  <si>
    <t>期間指定・受診者指定・企業指定・コース指定・受診番号指定・オーダー項目指定での一括打ち出しができること。</t>
    <rPh sb="0" eb="2">
      <t>キカン</t>
    </rPh>
    <rPh sb="2" eb="4">
      <t>シテイ</t>
    </rPh>
    <rPh sb="5" eb="7">
      <t>ジュシン</t>
    </rPh>
    <rPh sb="7" eb="8">
      <t>シャ</t>
    </rPh>
    <rPh sb="8" eb="10">
      <t>シテイ</t>
    </rPh>
    <rPh sb="11" eb="13">
      <t>キギョウ</t>
    </rPh>
    <rPh sb="13" eb="15">
      <t>シテイ</t>
    </rPh>
    <rPh sb="19" eb="21">
      <t>シテイ</t>
    </rPh>
    <rPh sb="22" eb="24">
      <t>ジュシン</t>
    </rPh>
    <rPh sb="24" eb="26">
      <t>バンゴウ</t>
    </rPh>
    <rPh sb="26" eb="28">
      <t>シテイ</t>
    </rPh>
    <rPh sb="33" eb="35">
      <t>コウモク</t>
    </rPh>
    <rPh sb="35" eb="37">
      <t>シテイ</t>
    </rPh>
    <rPh sb="39" eb="41">
      <t>イッカツ</t>
    </rPh>
    <rPh sb="41" eb="42">
      <t>ウ</t>
    </rPh>
    <rPh sb="43" eb="44">
      <t>ダ</t>
    </rPh>
    <phoneticPr fontId="17"/>
  </si>
  <si>
    <t>発送日の管理ができること。</t>
    <rPh sb="0" eb="2">
      <t>ハッソウ</t>
    </rPh>
    <rPh sb="2" eb="3">
      <t>ビ</t>
    </rPh>
    <rPh sb="4" eb="6">
      <t>カンリ</t>
    </rPh>
    <phoneticPr fontId="17"/>
  </si>
  <si>
    <t>【12】請求・入金処理</t>
    <rPh sb="4" eb="6">
      <t>セイキュウ</t>
    </rPh>
    <rPh sb="7" eb="9">
      <t>ニュウキン</t>
    </rPh>
    <rPh sb="9" eb="11">
      <t>ショリ</t>
    </rPh>
    <phoneticPr fontId="17"/>
  </si>
  <si>
    <t>個人ごとや企業ごとで請求書・領収書の打ち出しができること。</t>
    <rPh sb="0" eb="2">
      <t>コジン</t>
    </rPh>
    <rPh sb="5" eb="7">
      <t>キギョウ</t>
    </rPh>
    <rPh sb="10" eb="12">
      <t>セイキュウ</t>
    </rPh>
    <rPh sb="12" eb="13">
      <t>ショ</t>
    </rPh>
    <rPh sb="14" eb="17">
      <t>リョウシュウショ</t>
    </rPh>
    <rPh sb="18" eb="19">
      <t>ウ</t>
    </rPh>
    <rPh sb="20" eb="21">
      <t>ダ</t>
    </rPh>
    <phoneticPr fontId="17"/>
  </si>
  <si>
    <t>控えも同時に出すことができること。</t>
    <rPh sb="0" eb="1">
      <t>ヒカ</t>
    </rPh>
    <rPh sb="3" eb="5">
      <t>ドウジ</t>
    </rPh>
    <rPh sb="6" eb="7">
      <t>ダ</t>
    </rPh>
    <phoneticPr fontId="17"/>
  </si>
  <si>
    <t>請求書・領収書レイアウトを調整可能なこと。</t>
    <rPh sb="0" eb="3">
      <t>セイキュウショ</t>
    </rPh>
    <rPh sb="4" eb="7">
      <t>リョウシュウショ</t>
    </rPh>
    <rPh sb="13" eb="15">
      <t>チョウセイ</t>
    </rPh>
    <rPh sb="15" eb="17">
      <t>カノウ</t>
    </rPh>
    <phoneticPr fontId="17"/>
  </si>
  <si>
    <t>複数請求先への請求書・領収書発行ができること。</t>
    <rPh sb="0" eb="2">
      <t>フクスウ</t>
    </rPh>
    <rPh sb="2" eb="4">
      <t>セイキュウ</t>
    </rPh>
    <rPh sb="4" eb="5">
      <t>サキ</t>
    </rPh>
    <rPh sb="7" eb="9">
      <t>セイキュウ</t>
    </rPh>
    <rPh sb="9" eb="10">
      <t>ショ</t>
    </rPh>
    <rPh sb="11" eb="14">
      <t>リョウシュウショ</t>
    </rPh>
    <rPh sb="14" eb="16">
      <t>ハッコウ</t>
    </rPh>
    <phoneticPr fontId="17"/>
  </si>
  <si>
    <t>枚数指定して一度に複数枚出すことができること。</t>
    <rPh sb="0" eb="2">
      <t>マイスウ</t>
    </rPh>
    <rPh sb="2" eb="4">
      <t>シテイ</t>
    </rPh>
    <rPh sb="6" eb="8">
      <t>イチド</t>
    </rPh>
    <rPh sb="9" eb="11">
      <t>フクスウ</t>
    </rPh>
    <rPh sb="11" eb="12">
      <t>マイ</t>
    </rPh>
    <rPh sb="12" eb="13">
      <t>ダ</t>
    </rPh>
    <phoneticPr fontId="17"/>
  </si>
  <si>
    <t>必要に応じ、医事システムにデータを飛ばすことができること。</t>
    <rPh sb="0" eb="2">
      <t>ヒツヨウ</t>
    </rPh>
    <rPh sb="3" eb="4">
      <t>オウ</t>
    </rPh>
    <rPh sb="6" eb="8">
      <t>イジ</t>
    </rPh>
    <rPh sb="17" eb="18">
      <t>ト</t>
    </rPh>
    <phoneticPr fontId="17"/>
  </si>
  <si>
    <t>入金日・請求日は手動・自動登録できること。</t>
    <rPh sb="0" eb="2">
      <t>ニュウキン</t>
    </rPh>
    <rPh sb="2" eb="3">
      <t>ビ</t>
    </rPh>
    <rPh sb="4" eb="6">
      <t>セイキュウ</t>
    </rPh>
    <rPh sb="6" eb="7">
      <t>ビ</t>
    </rPh>
    <rPh sb="8" eb="10">
      <t>シュドウ</t>
    </rPh>
    <rPh sb="11" eb="13">
      <t>ジドウ</t>
    </rPh>
    <rPh sb="13" eb="15">
      <t>トウロク</t>
    </rPh>
    <phoneticPr fontId="17"/>
  </si>
  <si>
    <t>コース名称を変更して請求書を発行できること。</t>
    <rPh sb="3" eb="5">
      <t>メイショウ</t>
    </rPh>
    <rPh sb="6" eb="8">
      <t>ヘンコウ</t>
    </rPh>
    <rPh sb="10" eb="13">
      <t>セイキュウショ</t>
    </rPh>
    <rPh sb="14" eb="16">
      <t>ハッコウ</t>
    </rPh>
    <phoneticPr fontId="17"/>
  </si>
  <si>
    <t>【13】要請検管理</t>
    <rPh sb="4" eb="6">
      <t>ヨウセイ</t>
    </rPh>
    <rPh sb="6" eb="7">
      <t>ケン</t>
    </rPh>
    <rPh sb="7" eb="9">
      <t>カンリ</t>
    </rPh>
    <phoneticPr fontId="17"/>
  </si>
  <si>
    <t>要精検者と判定された受診者をピックアップし、要精検者一覧表を作成できること。</t>
  </si>
  <si>
    <t>要精検者を対象に二次検診の案内票、紹介状を発行できること。</t>
    <rPh sb="3" eb="4">
      <t>シャ</t>
    </rPh>
    <phoneticPr fontId="17"/>
  </si>
  <si>
    <t>要精検対象外の受診者を手動で二次検診の対象にできること。</t>
    <rPh sb="3" eb="6">
      <t>タイショウガイ</t>
    </rPh>
    <rPh sb="7" eb="10">
      <t>ジュシンシャ</t>
    </rPh>
    <rPh sb="14" eb="16">
      <t>ニジ</t>
    </rPh>
    <rPh sb="16" eb="18">
      <t>ケンシン</t>
    </rPh>
    <phoneticPr fontId="17"/>
  </si>
  <si>
    <t>二次検診の受診結果を登録出来ること。</t>
    <rPh sb="7" eb="9">
      <t>ケッカ</t>
    </rPh>
    <phoneticPr fontId="17"/>
  </si>
  <si>
    <t>二次検診の勧奨連絡内容が登録、参照ができること。</t>
    <rPh sb="0" eb="2">
      <t>ニジ</t>
    </rPh>
    <rPh sb="2" eb="4">
      <t>ケンシン</t>
    </rPh>
    <rPh sb="5" eb="7">
      <t>カンショウ</t>
    </rPh>
    <rPh sb="7" eb="9">
      <t>レンラク</t>
    </rPh>
    <rPh sb="9" eb="11">
      <t>ナイヨウ</t>
    </rPh>
    <rPh sb="12" eb="14">
      <t>トウロク</t>
    </rPh>
    <rPh sb="15" eb="17">
      <t>サンショウ</t>
    </rPh>
    <phoneticPr fontId="17"/>
  </si>
  <si>
    <t>二次検診の勧奨進捗が管理できること。</t>
    <rPh sb="5" eb="7">
      <t>カンショウ</t>
    </rPh>
    <rPh sb="7" eb="9">
      <t>シンチョク</t>
    </rPh>
    <rPh sb="10" eb="12">
      <t>カンリ</t>
    </rPh>
    <phoneticPr fontId="17"/>
  </si>
  <si>
    <t>【14】集計・統計</t>
    <rPh sb="4" eb="6">
      <t>シュウケイ</t>
    </rPh>
    <rPh sb="7" eb="9">
      <t>トウケイ</t>
    </rPh>
    <phoneticPr fontId="17"/>
  </si>
  <si>
    <t>受診者一覧が出力できること。</t>
    <rPh sb="3" eb="5">
      <t>イチラン</t>
    </rPh>
    <rPh sb="6" eb="8">
      <t>シュツリョク</t>
    </rPh>
    <phoneticPr fontId="17"/>
  </si>
  <si>
    <t>コース別の月報が出力できること。</t>
    <rPh sb="3" eb="4">
      <t>ベツ</t>
    </rPh>
    <rPh sb="5" eb="7">
      <t>ゲッポウ</t>
    </rPh>
    <rPh sb="8" eb="10">
      <t>シュツリョク</t>
    </rPh>
    <phoneticPr fontId="17"/>
  </si>
  <si>
    <t>コース別判定別の一覧の出力ができること。</t>
    <rPh sb="3" eb="4">
      <t>ベツ</t>
    </rPh>
    <rPh sb="4" eb="6">
      <t>ハンテイ</t>
    </rPh>
    <rPh sb="6" eb="7">
      <t>ベツ</t>
    </rPh>
    <rPh sb="8" eb="10">
      <t>イチラン</t>
    </rPh>
    <rPh sb="11" eb="13">
      <t>シュツリョク</t>
    </rPh>
    <phoneticPr fontId="17"/>
  </si>
  <si>
    <t>年齢別コース別の出力ができること。</t>
    <rPh sb="0" eb="2">
      <t>ネンレイ</t>
    </rPh>
    <rPh sb="2" eb="3">
      <t>ベツ</t>
    </rPh>
    <rPh sb="6" eb="7">
      <t>ベツ</t>
    </rPh>
    <rPh sb="8" eb="10">
      <t>シュツリョク</t>
    </rPh>
    <phoneticPr fontId="17"/>
  </si>
  <si>
    <t>入金・未入金管理の金額の月報が出力できること。</t>
    <rPh sb="0" eb="2">
      <t>ニュウキン</t>
    </rPh>
    <rPh sb="3" eb="6">
      <t>ミニュウキン</t>
    </rPh>
    <rPh sb="6" eb="8">
      <t>カンリ</t>
    </rPh>
    <rPh sb="9" eb="11">
      <t>キンガク</t>
    </rPh>
    <rPh sb="12" eb="14">
      <t>ゲッポウ</t>
    </rPh>
    <rPh sb="15" eb="17">
      <t>シュツリョク</t>
    </rPh>
    <phoneticPr fontId="17"/>
  </si>
  <si>
    <t>所定の定期健康診断結果報告書を出力できること。</t>
    <rPh sb="0" eb="2">
      <t>ショテイ</t>
    </rPh>
    <rPh sb="3" eb="5">
      <t>テイキ</t>
    </rPh>
    <rPh sb="5" eb="9">
      <t>ケンコウシンダン</t>
    </rPh>
    <rPh sb="9" eb="11">
      <t>ケッカ</t>
    </rPh>
    <rPh sb="11" eb="14">
      <t>ホウコクショ</t>
    </rPh>
    <rPh sb="15" eb="17">
      <t>シュツリョク</t>
    </rPh>
    <phoneticPr fontId="17"/>
  </si>
  <si>
    <t>人間ドック統計が出力できること。</t>
  </si>
  <si>
    <t>労働安全衛生法に関連する統計表が出力できること。</t>
  </si>
  <si>
    <t>企業・保険者提出用のCSV形式の結果データファイルを出力できること(1人1行形式)。</t>
    <rPh sb="0" eb="2">
      <t>キギョウ</t>
    </rPh>
    <rPh sb="3" eb="6">
      <t>ホケンシャ</t>
    </rPh>
    <rPh sb="6" eb="9">
      <t>テイシュツヨウ</t>
    </rPh>
    <rPh sb="13" eb="15">
      <t>ケイシキ</t>
    </rPh>
    <rPh sb="16" eb="18">
      <t>ケッカ</t>
    </rPh>
    <rPh sb="26" eb="28">
      <t>シュツリョク</t>
    </rPh>
    <rPh sb="35" eb="36">
      <t>ニン</t>
    </rPh>
    <rPh sb="37" eb="38">
      <t>ギョウ</t>
    </rPh>
    <rPh sb="38" eb="40">
      <t>ケイシキ</t>
    </rPh>
    <phoneticPr fontId="17"/>
  </si>
  <si>
    <t>【15】協会けんぽ生活習慣病予防健診</t>
    <rPh sb="4" eb="6">
      <t>キョウカイ</t>
    </rPh>
    <rPh sb="9" eb="11">
      <t>セイカツ</t>
    </rPh>
    <rPh sb="11" eb="13">
      <t>シュウカン</t>
    </rPh>
    <rPh sb="13" eb="14">
      <t>ビョウ</t>
    </rPh>
    <rPh sb="14" eb="16">
      <t>ヨボウ</t>
    </rPh>
    <rPh sb="16" eb="18">
      <t>ケンシン</t>
    </rPh>
    <phoneticPr fontId="17"/>
  </si>
  <si>
    <t>健診結果データ作成ツール(協会けんぽより配布)に取り込める健診結果データの出力ができること。</t>
    <rPh sb="13" eb="15">
      <t>キョウカイ</t>
    </rPh>
    <rPh sb="20" eb="22">
      <t>ハイフ</t>
    </rPh>
    <rPh sb="24" eb="25">
      <t>ト</t>
    </rPh>
    <rPh sb="26" eb="27">
      <t>コ</t>
    </rPh>
    <rPh sb="29" eb="31">
      <t>ケンシン</t>
    </rPh>
    <rPh sb="31" eb="33">
      <t>ケッカ</t>
    </rPh>
    <rPh sb="37" eb="39">
      <t>シュツリョク</t>
    </rPh>
    <phoneticPr fontId="17"/>
  </si>
  <si>
    <t>【16】長期進捗管理</t>
    <rPh sb="4" eb="6">
      <t>チョウキ</t>
    </rPh>
    <rPh sb="6" eb="8">
      <t>シンチョク</t>
    </rPh>
    <rPh sb="8" eb="10">
      <t>カンリ</t>
    </rPh>
    <phoneticPr fontId="17"/>
  </si>
  <si>
    <t>総合診断の入力が完了したかの進捗がわかること。</t>
    <rPh sb="8" eb="10">
      <t>カンリョウ</t>
    </rPh>
    <phoneticPr fontId="17"/>
  </si>
  <si>
    <t>総合診断が入力可能かの判断ができること。</t>
    <rPh sb="5" eb="7">
      <t>ニュウリョク</t>
    </rPh>
    <rPh sb="7" eb="9">
      <t>カノウ</t>
    </rPh>
    <rPh sb="11" eb="13">
      <t>ハンダン</t>
    </rPh>
    <phoneticPr fontId="17"/>
  </si>
  <si>
    <t>結果表送付前の看護師確認作業が完了しているかがわかること。</t>
    <rPh sb="0" eb="2">
      <t>ケッカ</t>
    </rPh>
    <rPh sb="2" eb="3">
      <t>ヒョウ</t>
    </rPh>
    <rPh sb="3" eb="5">
      <t>ソウフ</t>
    </rPh>
    <rPh sb="5" eb="6">
      <t>マエ</t>
    </rPh>
    <rPh sb="7" eb="10">
      <t>カンゴシ</t>
    </rPh>
    <rPh sb="10" eb="12">
      <t>カクニン</t>
    </rPh>
    <rPh sb="12" eb="14">
      <t>サギョウ</t>
    </rPh>
    <rPh sb="15" eb="17">
      <t>カンリョウ</t>
    </rPh>
    <phoneticPr fontId="17"/>
  </si>
  <si>
    <t>結果表送付前の事務確認作業が完了しているかがわかること。</t>
    <rPh sb="0" eb="2">
      <t>ケッカ</t>
    </rPh>
    <rPh sb="2" eb="3">
      <t>ヒョウ</t>
    </rPh>
    <rPh sb="3" eb="5">
      <t>ソウフ</t>
    </rPh>
    <rPh sb="5" eb="6">
      <t>マエ</t>
    </rPh>
    <rPh sb="7" eb="9">
      <t>ジム</t>
    </rPh>
    <rPh sb="9" eb="11">
      <t>カクニン</t>
    </rPh>
    <rPh sb="11" eb="13">
      <t>サギョウ</t>
    </rPh>
    <rPh sb="14" eb="16">
      <t>カンリョウ</t>
    </rPh>
    <phoneticPr fontId="17"/>
  </si>
  <si>
    <t>ﾘﾊﾋﾞﾘｼｽﾃﾑ</t>
  </si>
  <si>
    <t>【01】ｵｰﾀﾞｰ</t>
  </si>
  <si>
    <t>リハビリ指示については、オーダリングで指定した「リハビリ依頼」のとおりである。</t>
    <rPh sb="4" eb="6">
      <t>シジ</t>
    </rPh>
    <rPh sb="19" eb="21">
      <t>シテイ</t>
    </rPh>
    <rPh sb="28" eb="30">
      <t>イライ</t>
    </rPh>
    <phoneticPr fontId="17"/>
  </si>
  <si>
    <t>【02】基本機能</t>
  </si>
  <si>
    <t>患者スケジュール管理できること。</t>
    <phoneticPr fontId="17"/>
  </si>
  <si>
    <t>リハビリ処方箋・経過箋を発行できること。</t>
    <phoneticPr fontId="17"/>
  </si>
  <si>
    <t>実施記録を作成できること。</t>
    <phoneticPr fontId="17"/>
  </si>
  <si>
    <t>リハビリ日誌を出力できること。</t>
    <phoneticPr fontId="17"/>
  </si>
  <si>
    <t>統計管理業務できること。</t>
    <phoneticPr fontId="17"/>
  </si>
  <si>
    <t>オーダの入力画面においては、病院側で容易に設定、作成、変更ができること。また、そのツールを提供できること。</t>
    <rPh sb="21" eb="23">
      <t>セッテイ</t>
    </rPh>
    <phoneticPr fontId="17"/>
  </si>
  <si>
    <t>利用者はオーダリングシステムと共有とし、オーダリングシステムへログイン後、予約取得が可能であること。</t>
  </si>
  <si>
    <t>基本システムは、当院の計画する業務を処理できる性能であること。</t>
  </si>
  <si>
    <t>マルチウィンドウ形式の画面設計をし、オーダリングシステムと統一化された入力操作ができること。</t>
  </si>
  <si>
    <t>患者の選択方法は、患者ＩＤコードの直接入力、担当患者表示画面からの選択入力ができること。</t>
    <rPh sb="22" eb="24">
      <t>タントウ</t>
    </rPh>
    <phoneticPr fontId="17"/>
  </si>
  <si>
    <t>患者に手渡しできる予約表を発行できること。</t>
    <rPh sb="13" eb="15">
      <t>ハッコウ</t>
    </rPh>
    <phoneticPr fontId="17"/>
  </si>
  <si>
    <t>オーダ入力はマウス操作を基本とし、左クリック中心に容易に行え、ショートカットメニューなどは右クリックにより表示する機能があること。</t>
    <rPh sb="22" eb="24">
      <t>チュウシン</t>
    </rPh>
    <rPh sb="45" eb="46">
      <t>ミギ</t>
    </rPh>
    <rPh sb="53" eb="55">
      <t>ヒョウジ</t>
    </rPh>
    <rPh sb="57" eb="59">
      <t>キノウ</t>
    </rPh>
    <phoneticPr fontId="15"/>
  </si>
  <si>
    <t>予約に対する入院外来等を表示できること。</t>
    <rPh sb="6" eb="8">
      <t>ニュウイン</t>
    </rPh>
    <rPh sb="8" eb="10">
      <t>ガイライ</t>
    </rPh>
    <rPh sb="10" eb="11">
      <t>トウ</t>
    </rPh>
    <rPh sb="12" eb="14">
      <t>ヒョウジ</t>
    </rPh>
    <phoneticPr fontId="15"/>
  </si>
  <si>
    <t>予約コメント入力画面においては、病院側で容易に設計、作成、変更ができること。また、そのツールを提供できること。（初期打合せ時に、枠の時間単位や言葉を十分打合せを行なうこと）</t>
    <rPh sb="56" eb="58">
      <t>ショキ</t>
    </rPh>
    <rPh sb="58" eb="60">
      <t>ウチアワ</t>
    </rPh>
    <rPh sb="61" eb="62">
      <t>ジ</t>
    </rPh>
    <rPh sb="64" eb="65">
      <t>ワク</t>
    </rPh>
    <rPh sb="66" eb="68">
      <t>ジカン</t>
    </rPh>
    <rPh sb="68" eb="70">
      <t>タンイ</t>
    </rPh>
    <rPh sb="71" eb="73">
      <t>コトバ</t>
    </rPh>
    <rPh sb="74" eb="76">
      <t>ジュウブン</t>
    </rPh>
    <rPh sb="76" eb="78">
      <t>ウチアワ</t>
    </rPh>
    <rPh sb="80" eb="81">
      <t>オコ</t>
    </rPh>
    <phoneticPr fontId="15"/>
  </si>
  <si>
    <t>予約取得用のカレンダは３ケ月以上は表示できること。</t>
    <rPh sb="14" eb="16">
      <t>イジョウ</t>
    </rPh>
    <phoneticPr fontId="15"/>
  </si>
  <si>
    <t>予約は６ケ月以上可能であること。</t>
  </si>
  <si>
    <t>予約枠ごとに予約人数が確認できること。</t>
  </si>
  <si>
    <t>予約単位数が確認できること。</t>
    <rPh sb="0" eb="2">
      <t>ヨヤク</t>
    </rPh>
    <rPh sb="2" eb="4">
      <t>タンイ</t>
    </rPh>
    <rPh sb="4" eb="5">
      <t>スウ</t>
    </rPh>
    <rPh sb="6" eb="8">
      <t>カクニン</t>
    </rPh>
    <phoneticPr fontId="17"/>
  </si>
  <si>
    <t>予約が容易に変更できること。</t>
  </si>
  <si>
    <t>取得した予約情報がオーダリングシステムで参照できること。</t>
  </si>
  <si>
    <t>予約枠は療法士毎または種類別毎に管理できること。</t>
  </si>
  <si>
    <t>担当者ごとで予定の作成ができること。</t>
    <phoneticPr fontId="17"/>
  </si>
  <si>
    <t>予定を作成する場合は、「外来患者様」「入院患者様」「全て」を選択することで、入外の患者単位で、分けて予定の登録ができること。</t>
    <phoneticPr fontId="17"/>
  </si>
  <si>
    <t>担当者単位での登録の他に、療法室単位で療法士全員の予定を一覧表示でき、一覧上で、予定患者の登録、修正、中止を行なうことができること。</t>
    <phoneticPr fontId="17"/>
  </si>
  <si>
    <t>予定登録においては、登録を行う日付を選択して登録する方法のほかに、1週間以内の予定登録枠を表示させ、週間予定の登録ができること。また、その一覧上でドラック＆ドロップにて、予定の移動ができること。</t>
    <phoneticPr fontId="17"/>
  </si>
  <si>
    <t>予定の登録時に、他の療法と時間が重なっている場合は、アラートを表示すること。</t>
    <phoneticPr fontId="17"/>
  </si>
  <si>
    <t>予定登録画面から、指定した患者の全予約事項（検査、診療、手術など）の確認画面を1クリックで呼び出しができること。</t>
    <phoneticPr fontId="17"/>
  </si>
  <si>
    <t>他の療法士の担当の患者においても、一覧で表示することができ、その一覧から患者選択して予約登録ができること。</t>
    <phoneticPr fontId="17"/>
  </si>
  <si>
    <t>日付指定して予定患者を一覧表示できること。</t>
    <rPh sb="0" eb="2">
      <t>ヒヅケ</t>
    </rPh>
    <rPh sb="2" eb="4">
      <t>シテイ</t>
    </rPh>
    <rPh sb="6" eb="8">
      <t>ヨテイ</t>
    </rPh>
    <rPh sb="8" eb="10">
      <t>カンジャ</t>
    </rPh>
    <phoneticPr fontId="17"/>
  </si>
  <si>
    <t>一覧表示する日付は未来日も含めて指定できること。ただし、システム起動時は、自動的に当日の予定患者一覧を表示すること。</t>
    <rPh sb="44" eb="46">
      <t>ヨテイ</t>
    </rPh>
    <phoneticPr fontId="17"/>
  </si>
  <si>
    <t>予定患者一覧には、担当療法士名、患者氏名、入外区分、対象療法、開始予定時間、終了予定時間が表示されること。</t>
    <rPh sb="0" eb="2">
      <t>ヨテイ</t>
    </rPh>
    <phoneticPr fontId="17"/>
  </si>
  <si>
    <t>バーコード対応をしており、患者ＩＤコードのバーコードを読み込むことで、対象患者の実施画面が展開されること。</t>
    <phoneticPr fontId="17"/>
  </si>
  <si>
    <t>予定患者一覧の表示順序は、「開始時間順」「患者ＩＤ順」「療法士順」「カナ氏名順」また、その複合条件で並べ替えができること。</t>
    <phoneticPr fontId="17"/>
  </si>
  <si>
    <t>実施登録済みの患者は、一覧から自動的に削除されること。ただし、「実施登録済み患者」についても、直ぐに呼び出すことができること。</t>
    <phoneticPr fontId="17"/>
  </si>
  <si>
    <t>リハビリテーション総合実施計画書を患者ごとに作成・表示できること。</t>
    <rPh sb="9" eb="11">
      <t>ソウゴウ</t>
    </rPh>
    <rPh sb="11" eb="13">
      <t>ジッシ</t>
    </rPh>
    <rPh sb="13" eb="16">
      <t>ケイカクショ</t>
    </rPh>
    <rPh sb="17" eb="19">
      <t>カンジャ</t>
    </rPh>
    <rPh sb="22" eb="24">
      <t>サクセイ</t>
    </rPh>
    <rPh sb="25" eb="27">
      <t>ヒョウジ</t>
    </rPh>
    <phoneticPr fontId="17"/>
  </si>
  <si>
    <t>実施時に自由コメントを入力できること。</t>
    <rPh sb="11" eb="13">
      <t>ニュウリョク</t>
    </rPh>
    <phoneticPr fontId="17"/>
  </si>
  <si>
    <t>開始時間、終了時間は、登録している予定の時間が自動的に表示されるが、その時間を修正登録ができること。また、当日の実施者一覧表示画面上でも、開始時間、終了時間を修正できること。</t>
    <phoneticPr fontId="17"/>
  </si>
  <si>
    <t>実施内容には、予定作成時に登録された実施項目が自動的に表示されるが、項目の追加、修正を実施登録時にも行なうことができること。</t>
    <phoneticPr fontId="17"/>
  </si>
  <si>
    <t>実施項目は、前回内容からDoすることができること。</t>
    <phoneticPr fontId="17"/>
  </si>
  <si>
    <t>実施登録は行なう時に、会計に情報を送れること。</t>
    <phoneticPr fontId="17"/>
  </si>
  <si>
    <t>クリニカルパスと連動できること。</t>
    <phoneticPr fontId="17"/>
  </si>
  <si>
    <t>療法別に、指定期間の「予定患者一覧表」「実績一覧表」を印刷できること。</t>
    <phoneticPr fontId="17"/>
  </si>
  <si>
    <t>担当者別に、指定期間の「予定患者一覧表」「実績一覧表」を印刷できること。</t>
    <phoneticPr fontId="17"/>
  </si>
  <si>
    <t>患者別の「実績一覧表」を印刷できること。</t>
    <phoneticPr fontId="17"/>
  </si>
  <si>
    <t>診療科（依頼科）別に、療法単位での「実施一覧表」を印刷できること。</t>
    <phoneticPr fontId="17"/>
  </si>
  <si>
    <t>「評価報告書」作成のサポートツールがあること。</t>
    <phoneticPr fontId="17"/>
  </si>
  <si>
    <t>日別、月別、年度別で、個別、加算、他項目単位での集計ができること。集計内容は、件数、単位数、保険点数での集計に対応していること。</t>
    <phoneticPr fontId="17"/>
  </si>
  <si>
    <t>透析ｼｽﾃﾑ</t>
  </si>
  <si>
    <t>【01】ｽｹｼﾞｭｰﾙ管理</t>
  </si>
  <si>
    <t>電子カルテシステムまたはオーダリングシステムから透析オーダを取込むこと。</t>
    <rPh sb="0" eb="2">
      <t>デンシ</t>
    </rPh>
    <rPh sb="24" eb="26">
      <t>トウセキ</t>
    </rPh>
    <rPh sb="30" eb="32">
      <t>トリコ</t>
    </rPh>
    <phoneticPr fontId="15"/>
  </si>
  <si>
    <t>透析予約患者一覧、ベッド予定一覧が表示でき、患者を選択できること。</t>
    <phoneticPr fontId="17"/>
  </si>
  <si>
    <t>患者別の透析予約スケジュールを病棟でも確認表示できること。</t>
    <phoneticPr fontId="17"/>
  </si>
  <si>
    <t>【02】透析患者ﾏｽﾀ</t>
  </si>
  <si>
    <t>■以下の項目の登録ができること。</t>
    <rPh sb="1" eb="3">
      <t>イカ</t>
    </rPh>
    <rPh sb="4" eb="6">
      <t>コウモク</t>
    </rPh>
    <rPh sb="7" eb="9">
      <t>トウロク</t>
    </rPh>
    <phoneticPr fontId="17"/>
  </si>
  <si>
    <t xml:space="preserve"> 　・透析日</t>
    <rPh sb="3" eb="5">
      <t>トウセキ</t>
    </rPh>
    <phoneticPr fontId="17"/>
  </si>
  <si>
    <t xml:space="preserve"> 　・透析時間</t>
    <rPh sb="3" eb="5">
      <t>トウセキ</t>
    </rPh>
    <rPh sb="5" eb="7">
      <t>ジカン</t>
    </rPh>
    <phoneticPr fontId="17"/>
  </si>
  <si>
    <t xml:space="preserve"> 　・糖尿病の患者であるかチェック</t>
    <rPh sb="3" eb="6">
      <t>トウニョウビョウ</t>
    </rPh>
    <rPh sb="7" eb="9">
      <t>カンジャ</t>
    </rPh>
    <phoneticPr fontId="17"/>
  </si>
  <si>
    <t xml:space="preserve"> 　・透析グループ</t>
    <phoneticPr fontId="17"/>
  </si>
  <si>
    <t xml:space="preserve"> 　・シャント設置履歴</t>
    <phoneticPr fontId="17"/>
  </si>
  <si>
    <t xml:space="preserve"> 　・透析開始年月日</t>
    <phoneticPr fontId="17"/>
  </si>
  <si>
    <t xml:space="preserve"> 　・DW・CTR</t>
    <phoneticPr fontId="17"/>
  </si>
  <si>
    <t xml:space="preserve"> 　・導入院所</t>
    <rPh sb="3" eb="5">
      <t>ドウニュウ</t>
    </rPh>
    <rPh sb="5" eb="6">
      <t>イン</t>
    </rPh>
    <rPh sb="6" eb="7">
      <t>ショ</t>
    </rPh>
    <phoneticPr fontId="17"/>
  </si>
  <si>
    <t xml:space="preserve"> 　・紹介院所</t>
    <rPh sb="3" eb="5">
      <t>ショウカイ</t>
    </rPh>
    <rPh sb="5" eb="6">
      <t>イン</t>
    </rPh>
    <rPh sb="6" eb="7">
      <t>ショ</t>
    </rPh>
    <phoneticPr fontId="17"/>
  </si>
  <si>
    <t xml:space="preserve"> 　・障害加算</t>
    <rPh sb="3" eb="5">
      <t>ショウガイ</t>
    </rPh>
    <rPh sb="5" eb="7">
      <t>カサン</t>
    </rPh>
    <phoneticPr fontId="17"/>
  </si>
  <si>
    <t xml:space="preserve"> 　・合併症</t>
    <rPh sb="3" eb="6">
      <t>ガッペイショウ</t>
    </rPh>
    <phoneticPr fontId="17"/>
  </si>
  <si>
    <t xml:space="preserve"> 　・原疾患</t>
    <rPh sb="3" eb="4">
      <t>ハラ</t>
    </rPh>
    <rPh sb="4" eb="6">
      <t>シッカン</t>
    </rPh>
    <phoneticPr fontId="17"/>
  </si>
  <si>
    <t xml:space="preserve"> 　・転帰</t>
    <rPh sb="3" eb="5">
      <t>テンキ</t>
    </rPh>
    <phoneticPr fontId="17"/>
  </si>
  <si>
    <t xml:space="preserve"> 　・備考</t>
    <rPh sb="3" eb="5">
      <t>ビコウ</t>
    </rPh>
    <phoneticPr fontId="17"/>
  </si>
  <si>
    <t xml:space="preserve"> 　・透析時間</t>
    <phoneticPr fontId="17"/>
  </si>
  <si>
    <t xml:space="preserve"> 　・ダイアイライザー</t>
    <phoneticPr fontId="17"/>
  </si>
  <si>
    <t xml:space="preserve"> 　・血液浄化法</t>
    <phoneticPr fontId="17"/>
  </si>
  <si>
    <t xml:space="preserve"> 　・吸着筒</t>
    <phoneticPr fontId="17"/>
  </si>
  <si>
    <t xml:space="preserve"> 　・抗凝固剤/ワンショット量/注入量/総投与量</t>
    <phoneticPr fontId="17"/>
  </si>
  <si>
    <t xml:space="preserve"> 　・シリンジポンプ止め時間</t>
    <phoneticPr fontId="17"/>
  </si>
  <si>
    <t xml:space="preserve"> 　・血流量</t>
    <phoneticPr fontId="17"/>
  </si>
  <si>
    <t xml:space="preserve"> 　・透析液流量</t>
    <phoneticPr fontId="17"/>
  </si>
  <si>
    <t xml:space="preserve"> 　・置換液（補液）量</t>
    <phoneticPr fontId="17"/>
  </si>
  <si>
    <t xml:space="preserve"> 　・プライミング液</t>
    <phoneticPr fontId="17"/>
  </si>
  <si>
    <t xml:space="preserve"> 　・血液回路</t>
    <phoneticPr fontId="17"/>
  </si>
  <si>
    <t xml:space="preserve"> 　・透析機種</t>
    <phoneticPr fontId="17"/>
  </si>
  <si>
    <t xml:space="preserve"> 　・周辺機材</t>
    <phoneticPr fontId="17"/>
  </si>
  <si>
    <t xml:space="preserve"> 　・穿刺針（A側） （V側）</t>
    <phoneticPr fontId="17"/>
  </si>
  <si>
    <t xml:space="preserve"> 　・透析液</t>
    <phoneticPr fontId="17"/>
  </si>
  <si>
    <t xml:space="preserve"> 　・食事量</t>
    <phoneticPr fontId="17"/>
  </si>
  <si>
    <t xml:space="preserve"> 　・点適量</t>
    <phoneticPr fontId="17"/>
  </si>
  <si>
    <t xml:space="preserve"> 　・リンス量</t>
    <phoneticPr fontId="17"/>
  </si>
  <si>
    <t xml:space="preserve"> 　・風袋量</t>
    <phoneticPr fontId="17"/>
  </si>
  <si>
    <t xml:space="preserve"> 　・血圧上限値/下限値</t>
    <phoneticPr fontId="17"/>
  </si>
  <si>
    <t xml:space="preserve"> 　・ベッド</t>
    <phoneticPr fontId="17"/>
  </si>
  <si>
    <t xml:space="preserve"> 　・食事情報</t>
    <rPh sb="5" eb="7">
      <t>ジョウホウ</t>
    </rPh>
    <phoneticPr fontId="17"/>
  </si>
  <si>
    <t>【03】透析実施</t>
    <rPh sb="4" eb="6">
      <t>トウセキ</t>
    </rPh>
    <rPh sb="6" eb="8">
      <t>ジッシ</t>
    </rPh>
    <phoneticPr fontId="17"/>
  </si>
  <si>
    <t>患者一覧リストより、患者を選択し、透析記録を入力できること。</t>
    <rPh sb="0" eb="2">
      <t>カンジャ</t>
    </rPh>
    <rPh sb="2" eb="4">
      <t>イチラン</t>
    </rPh>
    <rPh sb="10" eb="12">
      <t>カンジャ</t>
    </rPh>
    <rPh sb="13" eb="15">
      <t>センタク</t>
    </rPh>
    <rPh sb="17" eb="19">
      <t>トウセキ</t>
    </rPh>
    <rPh sb="19" eb="21">
      <t>キロク</t>
    </rPh>
    <rPh sb="22" eb="24">
      <t>ニュウリョク</t>
    </rPh>
    <phoneticPr fontId="15"/>
  </si>
  <si>
    <t>透析記録を参照・出力できること。</t>
    <phoneticPr fontId="17"/>
  </si>
  <si>
    <t>開始時間、終了時間の入力ができること。また、開始、終了時間から所要時間を自動計算し、表示できること。</t>
    <phoneticPr fontId="17"/>
  </si>
  <si>
    <t>実施入力の際に使用した薬品や使用材料の追加や量の変更ができること。</t>
    <phoneticPr fontId="17"/>
  </si>
  <si>
    <t>実施入力した薬剤は透析オーダに自動連動し、請求できること。</t>
    <rPh sb="9" eb="11">
      <t>トウセキ</t>
    </rPh>
    <phoneticPr fontId="17"/>
  </si>
  <si>
    <t>【04】透析記録</t>
  </si>
  <si>
    <t>透析記録をオーダーリング端末でも参照できること。</t>
    <phoneticPr fontId="17"/>
  </si>
  <si>
    <t>電子カルテシステムにおいても医師の診療録と並列に参照できること。</t>
    <rPh sb="0" eb="2">
      <t>デンシ</t>
    </rPh>
    <rPh sb="14" eb="16">
      <t>イシ</t>
    </rPh>
    <rPh sb="17" eb="20">
      <t>シンリョウロク</t>
    </rPh>
    <rPh sb="21" eb="23">
      <t>ヘイレツ</t>
    </rPh>
    <rPh sb="24" eb="26">
      <t>サンショウ</t>
    </rPh>
    <phoneticPr fontId="15"/>
  </si>
  <si>
    <t>記載にあたりパターンや簡易的な入力ができること。</t>
    <rPh sb="0" eb="2">
      <t>キサイ</t>
    </rPh>
    <rPh sb="11" eb="13">
      <t>カンイ</t>
    </rPh>
    <rPh sb="13" eb="14">
      <t>テキ</t>
    </rPh>
    <rPh sb="15" eb="17">
      <t>ニュウリョク</t>
    </rPh>
    <phoneticPr fontId="17"/>
  </si>
  <si>
    <t>簡単に印刷ができること。</t>
    <rPh sb="0" eb="2">
      <t>カンタン</t>
    </rPh>
    <rPh sb="3" eb="5">
      <t>インサツ</t>
    </rPh>
    <phoneticPr fontId="17"/>
  </si>
  <si>
    <t>【05】透析帳票の作成･出力</t>
  </si>
  <si>
    <t>■以下の帳票が出力可能であること。</t>
    <rPh sb="1" eb="3">
      <t>イカ</t>
    </rPh>
    <rPh sb="4" eb="6">
      <t>チョウヒョウ</t>
    </rPh>
    <rPh sb="9" eb="11">
      <t>カノウ</t>
    </rPh>
    <phoneticPr fontId="17"/>
  </si>
  <si>
    <t xml:space="preserve"> 　・透析患者一覧</t>
    <rPh sb="5" eb="7">
      <t>カンジャ</t>
    </rPh>
    <rPh sb="7" eb="9">
      <t>イチラン</t>
    </rPh>
    <phoneticPr fontId="17"/>
  </si>
  <si>
    <t xml:space="preserve"> 　・透析患者ダイアライザー一覧</t>
    <phoneticPr fontId="17"/>
  </si>
  <si>
    <t xml:space="preserve"> 　・透析患者サマリ</t>
    <rPh sb="5" eb="7">
      <t>カンジャ</t>
    </rPh>
    <phoneticPr fontId="17"/>
  </si>
  <si>
    <t xml:space="preserve"> 　・透析患者別薬剤一覧</t>
    <rPh sb="3" eb="5">
      <t>トウセキ</t>
    </rPh>
    <phoneticPr fontId="17"/>
  </si>
  <si>
    <t xml:space="preserve"> 　・透析検査結果一覧</t>
    <rPh sb="3" eb="5">
      <t>トウセキ</t>
    </rPh>
    <phoneticPr fontId="17"/>
  </si>
  <si>
    <t xml:space="preserve"> 　・透析患者オーダー状況表</t>
    <rPh sb="13" eb="14">
      <t>ヒョウ</t>
    </rPh>
    <phoneticPr fontId="17"/>
  </si>
  <si>
    <t xml:space="preserve"> 　・透析患者予定表（週別）</t>
    <rPh sb="11" eb="12">
      <t>シュウ</t>
    </rPh>
    <phoneticPr fontId="17"/>
  </si>
  <si>
    <t>グループウェア</t>
    <phoneticPr fontId="17"/>
  </si>
  <si>
    <t>管理者が設定できる機能として以下の要件を満たすこと。</t>
    <rPh sb="2" eb="3">
      <t>シャ</t>
    </rPh>
    <rPh sb="4" eb="6">
      <t>セッテイ</t>
    </rPh>
    <rPh sb="9" eb="11">
      <t>キノウ</t>
    </rPh>
    <rPh sb="14" eb="16">
      <t>イカ</t>
    </rPh>
    <phoneticPr fontId="15"/>
  </si>
  <si>
    <t>プラグインマネージャー(各機能の制御)機能は以下の要件を満たすこと。</t>
    <rPh sb="12" eb="13">
      <t>カク</t>
    </rPh>
    <rPh sb="13" eb="15">
      <t>キノウ</t>
    </rPh>
    <rPh sb="16" eb="18">
      <t>セイギョ</t>
    </rPh>
    <rPh sb="19" eb="21">
      <t>キノウ</t>
    </rPh>
    <rPh sb="22" eb="24">
      <t>イカ</t>
    </rPh>
    <rPh sb="25" eb="27">
      <t>ヨウケン</t>
    </rPh>
    <rPh sb="28" eb="29">
      <t>ミ</t>
    </rPh>
    <phoneticPr fontId="15"/>
  </si>
  <si>
    <t>システム管理者はプラグインのON/OFF、表示順の設定ができること。</t>
    <rPh sb="4" eb="7">
      <t>カンリシャ</t>
    </rPh>
    <rPh sb="21" eb="23">
      <t>ヒョウジ</t>
    </rPh>
    <rPh sb="23" eb="24">
      <t>ジュン</t>
    </rPh>
    <rPh sb="25" eb="27">
      <t>セッテイ</t>
    </rPh>
    <phoneticPr fontId="15"/>
  </si>
  <si>
    <t>入力したURLをプラグインとして追加でき、メニュー表示できること。</t>
    <rPh sb="0" eb="2">
      <t>ニュウリョク</t>
    </rPh>
    <rPh sb="16" eb="18">
      <t>ツイカ</t>
    </rPh>
    <rPh sb="25" eb="27">
      <t>ヒョウジ</t>
    </rPh>
    <phoneticPr fontId="15"/>
  </si>
  <si>
    <t>グループマネージャー機能は以下の要件を満たすこと。</t>
    <rPh sb="10" eb="12">
      <t>キノウ</t>
    </rPh>
    <rPh sb="13" eb="15">
      <t>イカ</t>
    </rPh>
    <rPh sb="16" eb="18">
      <t>ヨウケン</t>
    </rPh>
    <rPh sb="19" eb="20">
      <t>ミ</t>
    </rPh>
    <phoneticPr fontId="15"/>
  </si>
  <si>
    <t>グループの追加、削除、登録内容の変更などの管理ができること。</t>
    <rPh sb="5" eb="7">
      <t>ツイカ</t>
    </rPh>
    <rPh sb="8" eb="10">
      <t>サクジョ</t>
    </rPh>
    <rPh sb="11" eb="13">
      <t>トウロク</t>
    </rPh>
    <rPh sb="13" eb="15">
      <t>ナイヨウ</t>
    </rPh>
    <rPh sb="16" eb="18">
      <t>ヘンコウ</t>
    </rPh>
    <rPh sb="21" eb="23">
      <t>カンリ</t>
    </rPh>
    <phoneticPr fontId="15"/>
  </si>
  <si>
    <t>グループの編集画面において所属ユーザを追加、変更、削除できること。</t>
    <rPh sb="5" eb="7">
      <t>ヘンシュウ</t>
    </rPh>
    <rPh sb="7" eb="9">
      <t>ガメン</t>
    </rPh>
    <rPh sb="13" eb="15">
      <t>ショゾク</t>
    </rPh>
    <rPh sb="19" eb="21">
      <t>ツイカ</t>
    </rPh>
    <rPh sb="22" eb="24">
      <t>ヘンコウ</t>
    </rPh>
    <rPh sb="25" eb="27">
      <t>サクジョ</t>
    </rPh>
    <phoneticPr fontId="15"/>
  </si>
  <si>
    <t>ユーザマネージャー機能は以下の要件を満たすこと。</t>
  </si>
  <si>
    <t>ユーザの追加、削除、登録内容の変更などの管理ができること。</t>
  </si>
  <si>
    <t>ユーザの編集画面でグループに所属させることができること。</t>
    <rPh sb="4" eb="6">
      <t>ヘンシュウ</t>
    </rPh>
    <rPh sb="6" eb="8">
      <t>ガメン</t>
    </rPh>
    <rPh sb="14" eb="16">
      <t>ショゾク</t>
    </rPh>
    <phoneticPr fontId="15"/>
  </si>
  <si>
    <t>ユーザの追加でCSVファイルによるグループの一括登録ができること。</t>
    <rPh sb="4" eb="6">
      <t>ツイカ</t>
    </rPh>
    <phoneticPr fontId="15"/>
  </si>
  <si>
    <t>ユーザは複数グループに所属できること。</t>
    <rPh sb="4" eb="6">
      <t>フクスウ</t>
    </rPh>
    <rPh sb="11" eb="13">
      <t>ショゾク</t>
    </rPh>
    <phoneticPr fontId="15"/>
  </si>
  <si>
    <t>役職マネージャー機能は以下の要件を満たすこと。</t>
  </si>
  <si>
    <t>役職の追加、削除、登録内容の変更などの管理ができること。</t>
  </si>
  <si>
    <t>休日設定機能は以下の要件を満たすこと。</t>
    <rPh sb="0" eb="2">
      <t>キュウジツ</t>
    </rPh>
    <rPh sb="2" eb="4">
      <t>セッテイ</t>
    </rPh>
    <rPh sb="4" eb="6">
      <t>キノウ</t>
    </rPh>
    <rPh sb="7" eb="9">
      <t>イカ</t>
    </rPh>
    <rPh sb="10" eb="12">
      <t>ヨウケン</t>
    </rPh>
    <rPh sb="13" eb="14">
      <t>ミ</t>
    </rPh>
    <phoneticPr fontId="15"/>
  </si>
  <si>
    <t>休日の設定・登録ができること。設定した休日が週間・月間スケジュールに表示できること。</t>
    <rPh sb="15" eb="17">
      <t>セッテイ</t>
    </rPh>
    <rPh sb="19" eb="21">
      <t>キュウジツ</t>
    </rPh>
    <rPh sb="22" eb="24">
      <t>シュウカン</t>
    </rPh>
    <rPh sb="25" eb="27">
      <t>ゲッカン</t>
    </rPh>
    <rPh sb="34" eb="36">
      <t>ヒョウジ</t>
    </rPh>
    <phoneticPr fontId="58"/>
  </si>
  <si>
    <t>定型の休日をテンプレート登録でき、年毎の休日に反映できること。</t>
    <rPh sb="0" eb="2">
      <t>テイケイ</t>
    </rPh>
    <rPh sb="3" eb="5">
      <t>キュウジツ</t>
    </rPh>
    <rPh sb="12" eb="14">
      <t>トウロク</t>
    </rPh>
    <rPh sb="17" eb="18">
      <t>ネン</t>
    </rPh>
    <rPh sb="18" eb="19">
      <t>ゴト</t>
    </rPh>
    <rPh sb="20" eb="22">
      <t>キュウジツ</t>
    </rPh>
    <rPh sb="23" eb="25">
      <t>ハンエイ</t>
    </rPh>
    <phoneticPr fontId="15"/>
  </si>
  <si>
    <t>添付ファイルの最大サイズ設定ができること。</t>
  </si>
  <si>
    <t>システム接続時のセッション保持時間の設定ができること。</t>
  </si>
  <si>
    <t>システムで作成されたアプリケーションログをダウンロードできること。</t>
  </si>
  <si>
    <t>ログイン履歴の削除は以下の要件を満たすこと。</t>
  </si>
  <si>
    <t>指定した年月が経過したログイン履歴データを手動で削除できること。</t>
  </si>
  <si>
    <t>セッションの保持時間を設定でき、指定時間を過ぎた場合は再度ログインが必要になること。</t>
  </si>
  <si>
    <t>お知らせを登録し、特定のユーザ/グループへ表示できること。</t>
  </si>
  <si>
    <t>施設情報の登録・修正ができること。</t>
  </si>
  <si>
    <t>施設情報を施設グループに分類できること。</t>
  </si>
  <si>
    <t>複数の掲示板を作成、運営することができること。</t>
  </si>
  <si>
    <t>掲示板毎の閲覧権限、編集権限をユーザ/グループ、もしくはその組合せで設定できること。</t>
  </si>
  <si>
    <t>フォーラムに属するスレッドを一覧表示できること。</t>
  </si>
  <si>
    <t>掲示板毎に掲示文書のテンプレートを設定できること。</t>
  </si>
  <si>
    <t>掲示板、キーワード、検索対象（件名、掲載内容等）を指定して、検索ができること。</t>
  </si>
  <si>
    <t>個人名ではなく組織名での投稿ができること。</t>
    <rPh sb="0" eb="2">
      <t>コジン</t>
    </rPh>
    <rPh sb="2" eb="3">
      <t>メイ</t>
    </rPh>
    <rPh sb="7" eb="9">
      <t>ソシキ</t>
    </rPh>
    <rPh sb="9" eb="10">
      <t>メイ</t>
    </rPh>
    <rPh sb="12" eb="14">
      <t>トウコウ</t>
    </rPh>
    <phoneticPr fontId="17"/>
  </si>
  <si>
    <t>受信メール一覧、送信メール一覧では、件名、送信者（送信メール一覧の時は、受信者）、送信日時で昇順、降順でソートできること。</t>
  </si>
  <si>
    <t>メール参照画面で削除したり、複数のメールを開かずに削除できること。</t>
    <phoneticPr fontId="17"/>
  </si>
  <si>
    <t>メール作成時に下書保存ができること。</t>
  </si>
  <si>
    <t>送信メールには、開封・未開封の状態確認と開封日時の確認ができること。</t>
  </si>
  <si>
    <t>メールに添付できるファイルの容量は、設定により制限できること。</t>
  </si>
  <si>
    <t>定型的な固定書式が登録でき、再利用可能なこと。</t>
    <phoneticPr fontId="17"/>
  </si>
  <si>
    <t>フィルタ機能により受信したショートメールを分類可能なこと。</t>
    <rPh sb="4" eb="6">
      <t>キノウ</t>
    </rPh>
    <rPh sb="9" eb="11">
      <t>ジュシン</t>
    </rPh>
    <rPh sb="21" eb="23">
      <t>ブンルイ</t>
    </rPh>
    <rPh sb="23" eb="25">
      <t>カノウ</t>
    </rPh>
    <phoneticPr fontId="17"/>
  </si>
  <si>
    <t>キャビネットの登録、閲覧を行うことができること。</t>
  </si>
  <si>
    <t>キャビネットにWord、Excel、PowerPoint等、ＰＣ上で作成／編集したファイルをアップロード可能なこと。</t>
  </si>
  <si>
    <t>アップロードするファイルにはサイズ制限が可能なこと。</t>
  </si>
  <si>
    <t>キャビネット毎に閲覧権限、編集権限をユーザ/グループ、もしくはその組合せで設定できること。</t>
  </si>
  <si>
    <t>ファイル、フォルダの追加、削除、登録内容の変更などの管理ができること。</t>
  </si>
  <si>
    <t>決裁経路を設定し，承認処理が行えること。</t>
    <phoneticPr fontId="17"/>
  </si>
  <si>
    <t>承認状況は，完了時にショートメールで通知を受けることができること。（受信は選択可能であること。）</t>
    <phoneticPr fontId="17"/>
  </si>
  <si>
    <t>アンケート締め切り日が設定できること。</t>
    <phoneticPr fontId="17"/>
  </si>
  <si>
    <t>回答は，テキスト入力，数字，日付，複数選択，単一選択が設定できること。</t>
    <rPh sb="17" eb="19">
      <t>フクスウ</t>
    </rPh>
    <rPh sb="19" eb="21">
      <t>センタク</t>
    </rPh>
    <rPh sb="22" eb="24">
      <t>タンイツ</t>
    </rPh>
    <rPh sb="24" eb="26">
      <t>センタク</t>
    </rPh>
    <phoneticPr fontId="17"/>
  </si>
  <si>
    <t>回答の必須の可否が選択できること。</t>
    <phoneticPr fontId="17"/>
  </si>
  <si>
    <t>作成した回答，設問は，自由に順番を入れ替えられること。</t>
    <phoneticPr fontId="17"/>
  </si>
  <si>
    <t>アンケート結果は，CSVファイルとして，設問を表頭に，出力できること。</t>
    <phoneticPr fontId="17"/>
  </si>
  <si>
    <t>在席状況から送信ボタンや名前をクリックして，ショートメールの送信画面の表示ができ，メールを送信できること。</t>
    <phoneticPr fontId="17"/>
  </si>
  <si>
    <t>QIの出力などで、診療業務や病院経営に役立てるシステムであること。</t>
    <rPh sb="3" eb="5">
      <t>シュツリョク</t>
    </rPh>
    <phoneticPr fontId="17"/>
  </si>
  <si>
    <t>基幹システムで入力された情報を抽出できること。</t>
    <phoneticPr fontId="17"/>
  </si>
  <si>
    <t>各部門システムで入力された情報を抽出できること。</t>
    <phoneticPr fontId="17"/>
  </si>
  <si>
    <t>通常業務にレスポンスの低下などが生じない仕組みを有すること。</t>
    <rPh sb="20" eb="22">
      <t>シク</t>
    </rPh>
    <phoneticPr fontId="17"/>
  </si>
  <si>
    <t>ログインは電子カルテと共通であり、電子カルテのエントランスからボタンでシステム起動できること。</t>
    <rPh sb="5" eb="7">
      <t>デンシ</t>
    </rPh>
    <rPh sb="11" eb="13">
      <t>キョウツウ</t>
    </rPh>
    <rPh sb="17" eb="19">
      <t>デンシ</t>
    </rPh>
    <rPh sb="39" eb="41">
      <t>キドウ</t>
    </rPh>
    <phoneticPr fontId="17"/>
  </si>
  <si>
    <t>電子カルテの基本サーバー構成で使用でき、新たに専用のサーバーを用意しなくても構築できること。</t>
    <rPh sb="0" eb="2">
      <t>デンシ</t>
    </rPh>
    <rPh sb="6" eb="8">
      <t>キホン</t>
    </rPh>
    <rPh sb="12" eb="14">
      <t>コウセイ</t>
    </rPh>
    <rPh sb="15" eb="17">
      <t>シヨウ</t>
    </rPh>
    <rPh sb="20" eb="21">
      <t>アラ</t>
    </rPh>
    <rPh sb="23" eb="25">
      <t>センヨウ</t>
    </rPh>
    <rPh sb="31" eb="33">
      <t>ヨウイ</t>
    </rPh>
    <rPh sb="38" eb="40">
      <t>コウチク</t>
    </rPh>
    <phoneticPr fontId="17"/>
  </si>
  <si>
    <t>基幹システムのデータをバッチ処理やETLなしでリアルタイムに抽出できること。</t>
    <rPh sb="0" eb="2">
      <t>キカン</t>
    </rPh>
    <rPh sb="14" eb="16">
      <t>ショリ</t>
    </rPh>
    <rPh sb="30" eb="32">
      <t>チュウシュツ</t>
    </rPh>
    <phoneticPr fontId="17"/>
  </si>
  <si>
    <t>電子カルテと一体型のシステムであり、電子カルテのデータをそのまま利用できること。</t>
    <rPh sb="0" eb="2">
      <t>デンシ</t>
    </rPh>
    <rPh sb="6" eb="9">
      <t>イッタイガタ</t>
    </rPh>
    <rPh sb="18" eb="20">
      <t>デンシ</t>
    </rPh>
    <rPh sb="32" eb="34">
      <t>リヨウ</t>
    </rPh>
    <phoneticPr fontId="17"/>
  </si>
  <si>
    <t>抽出した一覧から、カルテや検査結果などの電子カルテの画面に展開し、根拠に到達できること。</t>
    <rPh sb="0" eb="2">
      <t>チュウシュツ</t>
    </rPh>
    <rPh sb="4" eb="6">
      <t>イチラン</t>
    </rPh>
    <rPh sb="13" eb="15">
      <t>ケンサ</t>
    </rPh>
    <rPh sb="15" eb="17">
      <t>ケッカ</t>
    </rPh>
    <rPh sb="20" eb="22">
      <t>デンシ</t>
    </rPh>
    <rPh sb="26" eb="28">
      <t>ガメン</t>
    </rPh>
    <rPh sb="33" eb="35">
      <t>コンキョ</t>
    </rPh>
    <rPh sb="36" eb="38">
      <t>トウタツ</t>
    </rPh>
    <phoneticPr fontId="17"/>
  </si>
  <si>
    <t>外部ファイルに出力時に、患者氏名を匿名化して出力できること。</t>
    <rPh sb="0" eb="2">
      <t>ガイブ</t>
    </rPh>
    <rPh sb="7" eb="9">
      <t>シュツリョク</t>
    </rPh>
    <rPh sb="9" eb="10">
      <t>ジ</t>
    </rPh>
    <rPh sb="22" eb="24">
      <t>シュツリョク</t>
    </rPh>
    <phoneticPr fontId="17"/>
  </si>
  <si>
    <t>データ検索を利用した場合はログが残り、ログを参照できること。</t>
    <rPh sb="3" eb="5">
      <t>ケンサク</t>
    </rPh>
    <rPh sb="6" eb="8">
      <t>リヨウ</t>
    </rPh>
    <rPh sb="10" eb="12">
      <t>バアイ</t>
    </rPh>
    <rPh sb="16" eb="17">
      <t>ノコ</t>
    </rPh>
    <rPh sb="22" eb="24">
      <t>サンショウ</t>
    </rPh>
    <phoneticPr fontId="17"/>
  </si>
  <si>
    <t>電子カルテのインストールと同時にインストールされること。</t>
    <rPh sb="0" eb="2">
      <t>デンシ</t>
    </rPh>
    <rPh sb="13" eb="15">
      <t>ドウジ</t>
    </rPh>
    <phoneticPr fontId="17"/>
  </si>
  <si>
    <t>どの電子カルテ端末でも使用でき、データ検索用に新たにライセンス等が不要なこと。</t>
    <rPh sb="2" eb="4">
      <t>デンシ</t>
    </rPh>
    <rPh sb="7" eb="9">
      <t>タンマツ</t>
    </rPh>
    <rPh sb="11" eb="13">
      <t>シヨウ</t>
    </rPh>
    <rPh sb="19" eb="21">
      <t>ケンサク</t>
    </rPh>
    <rPh sb="21" eb="22">
      <t>ヨウ</t>
    </rPh>
    <rPh sb="23" eb="24">
      <t>アラ</t>
    </rPh>
    <rPh sb="31" eb="32">
      <t>トウ</t>
    </rPh>
    <rPh sb="33" eb="35">
      <t>フヨウ</t>
    </rPh>
    <phoneticPr fontId="17"/>
  </si>
  <si>
    <t>検索から抽出、条件保存、条件再利用、抽出データ保存、抽出データの再利用を１つのプログラムで完結できること。</t>
    <rPh sb="0" eb="2">
      <t>ケンサク</t>
    </rPh>
    <rPh sb="4" eb="6">
      <t>チュウシュツ</t>
    </rPh>
    <rPh sb="7" eb="9">
      <t>ジョウケン</t>
    </rPh>
    <rPh sb="9" eb="11">
      <t>ホゾン</t>
    </rPh>
    <rPh sb="12" eb="14">
      <t>ジョウケン</t>
    </rPh>
    <rPh sb="14" eb="17">
      <t>サイリヨウ</t>
    </rPh>
    <rPh sb="18" eb="20">
      <t>チュウシュツ</t>
    </rPh>
    <rPh sb="23" eb="25">
      <t>ホゾン</t>
    </rPh>
    <rPh sb="26" eb="28">
      <t>チュウシュツ</t>
    </rPh>
    <rPh sb="32" eb="35">
      <t>サイリヨウ</t>
    </rPh>
    <rPh sb="45" eb="47">
      <t>カンケツ</t>
    </rPh>
    <phoneticPr fontId="17"/>
  </si>
  <si>
    <t>専門的知識がなくても検索が行える汎用的なユーザーインターフェイスであること。</t>
    <rPh sb="0" eb="3">
      <t>センモンテキ</t>
    </rPh>
    <rPh sb="3" eb="5">
      <t>チシキ</t>
    </rPh>
    <rPh sb="10" eb="12">
      <t>ケンサク</t>
    </rPh>
    <rPh sb="13" eb="14">
      <t>オコナ</t>
    </rPh>
    <rPh sb="16" eb="18">
      <t>ハンヨウ</t>
    </rPh>
    <rPh sb="18" eb="19">
      <t>テキ</t>
    </rPh>
    <phoneticPr fontId="17"/>
  </si>
  <si>
    <t>標準的なデータシステムテンプレートを初期から提供できること。</t>
    <rPh sb="0" eb="2">
      <t>ヒョウジュン</t>
    </rPh>
    <rPh sb="2" eb="3">
      <t>テキ</t>
    </rPh>
    <rPh sb="18" eb="20">
      <t>ショキ</t>
    </rPh>
    <rPh sb="22" eb="24">
      <t>テイキョウ</t>
    </rPh>
    <phoneticPr fontId="17"/>
  </si>
  <si>
    <t>利用者毎にシステムの使用を制限できること。</t>
    <rPh sb="0" eb="3">
      <t>リヨウシャ</t>
    </rPh>
    <rPh sb="3" eb="4">
      <t>ゴト</t>
    </rPh>
    <rPh sb="10" eb="12">
      <t>シヨウ</t>
    </rPh>
    <rPh sb="13" eb="15">
      <t>セイゲン</t>
    </rPh>
    <phoneticPr fontId="17"/>
  </si>
  <si>
    <t>【02】検索機能</t>
  </si>
  <si>
    <t>条件指定項目は使用するシステムテンプレート毎に最適な項目が初期表示され、後から追加や削除が容易にできること。</t>
    <rPh sb="0" eb="2">
      <t>ジョウケン</t>
    </rPh>
    <rPh sb="2" eb="4">
      <t>シテイ</t>
    </rPh>
    <rPh sb="4" eb="6">
      <t>コウモク</t>
    </rPh>
    <rPh sb="7" eb="9">
      <t>シヨウ</t>
    </rPh>
    <rPh sb="21" eb="22">
      <t>ゴト</t>
    </rPh>
    <rPh sb="23" eb="25">
      <t>サイテキ</t>
    </rPh>
    <rPh sb="26" eb="28">
      <t>コウモク</t>
    </rPh>
    <rPh sb="29" eb="31">
      <t>ショキ</t>
    </rPh>
    <rPh sb="31" eb="33">
      <t>ヒョウジ</t>
    </rPh>
    <rPh sb="36" eb="37">
      <t>アト</t>
    </rPh>
    <rPh sb="39" eb="41">
      <t>ツイカ</t>
    </rPh>
    <rPh sb="42" eb="44">
      <t>サクジョ</t>
    </rPh>
    <rPh sb="45" eb="47">
      <t>ヨウイ</t>
    </rPh>
    <phoneticPr fontId="17"/>
  </si>
  <si>
    <t>利用者毎の個人フォルダから、検索条件を再利用できること。</t>
    <rPh sb="3" eb="4">
      <t>ゴト</t>
    </rPh>
    <rPh sb="5" eb="7">
      <t>コジン</t>
    </rPh>
    <rPh sb="19" eb="22">
      <t>サイリヨウ</t>
    </rPh>
    <phoneticPr fontId="17"/>
  </si>
  <si>
    <t>薬剤などで、ＡかＢが出ている人や、ＡとＢ両方出ている人、などが容易に指定できること。</t>
    <rPh sb="0" eb="2">
      <t>ヤクザイ</t>
    </rPh>
    <rPh sb="10" eb="11">
      <t>デ</t>
    </rPh>
    <rPh sb="14" eb="15">
      <t>ヒト</t>
    </rPh>
    <rPh sb="20" eb="22">
      <t>リョウホウ</t>
    </rPh>
    <rPh sb="22" eb="23">
      <t>デ</t>
    </rPh>
    <rPh sb="26" eb="27">
      <t>ヒト</t>
    </rPh>
    <rPh sb="31" eb="33">
      <t>ヨウイ</t>
    </rPh>
    <rPh sb="34" eb="36">
      <t>シテイ</t>
    </rPh>
    <phoneticPr fontId="17"/>
  </si>
  <si>
    <t>複数のテンプレートから検索する時、絞り組むか、後に取得する情報を後付けとするかを選択できること。</t>
    <rPh sb="0" eb="2">
      <t>フクスウ</t>
    </rPh>
    <rPh sb="11" eb="13">
      <t>ケンサク</t>
    </rPh>
    <rPh sb="15" eb="16">
      <t>トキ</t>
    </rPh>
    <rPh sb="17" eb="18">
      <t>シボ</t>
    </rPh>
    <rPh sb="19" eb="20">
      <t>ク</t>
    </rPh>
    <rPh sb="23" eb="24">
      <t>アト</t>
    </rPh>
    <rPh sb="25" eb="27">
      <t>シュトク</t>
    </rPh>
    <rPh sb="29" eb="31">
      <t>ジョウホウ</t>
    </rPh>
    <rPh sb="32" eb="33">
      <t>アト</t>
    </rPh>
    <rPh sb="33" eb="34">
      <t>ヅ</t>
    </rPh>
    <rPh sb="40" eb="42">
      <t>センタク</t>
    </rPh>
    <phoneticPr fontId="17"/>
  </si>
  <si>
    <t>検索結果の出力項目は指定せず、抽出する情報に最適な項目で出力され、後から追加や削除が容易にできること。</t>
    <rPh sb="10" eb="12">
      <t>シテイ</t>
    </rPh>
    <rPh sb="15" eb="17">
      <t>チュウシュツ</t>
    </rPh>
    <rPh sb="19" eb="21">
      <t>ジョウホウ</t>
    </rPh>
    <rPh sb="22" eb="24">
      <t>サイテキ</t>
    </rPh>
    <rPh sb="25" eb="27">
      <t>コウモク</t>
    </rPh>
    <rPh sb="28" eb="30">
      <t>シュツリョク</t>
    </rPh>
    <rPh sb="33" eb="34">
      <t>アト</t>
    </rPh>
    <rPh sb="36" eb="38">
      <t>ツイカ</t>
    </rPh>
    <rPh sb="39" eb="41">
      <t>サクジョ</t>
    </rPh>
    <rPh sb="42" eb="44">
      <t>ヨウイ</t>
    </rPh>
    <phoneticPr fontId="17"/>
  </si>
  <si>
    <t>各テンプレートは資格毎に使用を制限できること。</t>
    <rPh sb="0" eb="1">
      <t>カク</t>
    </rPh>
    <rPh sb="8" eb="10">
      <t>シカク</t>
    </rPh>
    <rPh sb="10" eb="11">
      <t>ゴト</t>
    </rPh>
    <rPh sb="12" eb="14">
      <t>シヨウ</t>
    </rPh>
    <rPh sb="15" eb="17">
      <t>セイゲン</t>
    </rPh>
    <phoneticPr fontId="17"/>
  </si>
  <si>
    <t>各条件に最適化されたリスト形式、コンボ形式、文字検索、専用指定画面などから項目指定できること。</t>
    <rPh sb="0" eb="1">
      <t>カク</t>
    </rPh>
    <rPh sb="1" eb="3">
      <t>ジョウケン</t>
    </rPh>
    <rPh sb="4" eb="7">
      <t>サイテキカ</t>
    </rPh>
    <rPh sb="13" eb="15">
      <t>ケイシキ</t>
    </rPh>
    <rPh sb="19" eb="21">
      <t>ケイシキ</t>
    </rPh>
    <rPh sb="22" eb="24">
      <t>モジ</t>
    </rPh>
    <rPh sb="24" eb="26">
      <t>ケンサク</t>
    </rPh>
    <rPh sb="27" eb="29">
      <t>センヨウ</t>
    </rPh>
    <rPh sb="29" eb="31">
      <t>シテイ</t>
    </rPh>
    <rPh sb="31" eb="33">
      <t>ガメン</t>
    </rPh>
    <rPh sb="37" eb="39">
      <t>コウモク</t>
    </rPh>
    <rPh sb="39" eb="41">
      <t>シテイ</t>
    </rPh>
    <phoneticPr fontId="17"/>
  </si>
  <si>
    <t>各条件に最適化された範囲指定や一致条件、以上、以下などの条件指定ができること。</t>
    <rPh sb="0" eb="3">
      <t>カクジョウケン</t>
    </rPh>
    <rPh sb="4" eb="7">
      <t>サイテキカ</t>
    </rPh>
    <rPh sb="10" eb="12">
      <t>ハンイ</t>
    </rPh>
    <rPh sb="12" eb="14">
      <t>シテイ</t>
    </rPh>
    <rPh sb="15" eb="17">
      <t>イッチ</t>
    </rPh>
    <rPh sb="17" eb="19">
      <t>ジョウケン</t>
    </rPh>
    <rPh sb="20" eb="22">
      <t>イジョウ</t>
    </rPh>
    <rPh sb="23" eb="25">
      <t>イカ</t>
    </rPh>
    <rPh sb="28" eb="30">
      <t>ジョウケン</t>
    </rPh>
    <rPh sb="30" eb="32">
      <t>シテイ</t>
    </rPh>
    <phoneticPr fontId="17"/>
  </si>
  <si>
    <t>以下の情報を組み合わせて検索できること。</t>
    <rPh sb="6" eb="7">
      <t>ク</t>
    </rPh>
    <rPh sb="8" eb="9">
      <t>ア</t>
    </rPh>
    <rPh sb="12" eb="14">
      <t>ケンサク</t>
    </rPh>
    <phoneticPr fontId="17"/>
  </si>
  <si>
    <t>・病名</t>
    <rPh sb="1" eb="3">
      <t>ビョウメイ</t>
    </rPh>
    <phoneticPr fontId="17"/>
  </si>
  <si>
    <t>・患者情報</t>
    <phoneticPr fontId="17"/>
  </si>
  <si>
    <t>・カルテ</t>
    <phoneticPr fontId="17"/>
  </si>
  <si>
    <t>・サマリ</t>
    <phoneticPr fontId="17"/>
  </si>
  <si>
    <t>・経過表</t>
    <rPh sb="1" eb="3">
      <t>ケイカ</t>
    </rPh>
    <rPh sb="3" eb="4">
      <t>ヒョウ</t>
    </rPh>
    <phoneticPr fontId="17"/>
  </si>
  <si>
    <t>・投薬</t>
    <rPh sb="1" eb="3">
      <t>トウヤク</t>
    </rPh>
    <phoneticPr fontId="17"/>
  </si>
  <si>
    <t>・注射</t>
    <rPh sb="1" eb="3">
      <t>チュウシャ</t>
    </rPh>
    <phoneticPr fontId="17"/>
  </si>
  <si>
    <t>・処置</t>
    <rPh sb="1" eb="3">
      <t>ショチ</t>
    </rPh>
    <phoneticPr fontId="17"/>
  </si>
  <si>
    <t>・継続指示</t>
    <rPh sb="1" eb="3">
      <t>ケイゾク</t>
    </rPh>
    <rPh sb="3" eb="5">
      <t>シジ</t>
    </rPh>
    <phoneticPr fontId="17"/>
  </si>
  <si>
    <t>・臨床検査</t>
    <rPh sb="1" eb="3">
      <t>リンショウ</t>
    </rPh>
    <rPh sb="3" eb="5">
      <t>ケンサ</t>
    </rPh>
    <phoneticPr fontId="17"/>
  </si>
  <si>
    <t>・細菌検査</t>
    <rPh sb="1" eb="3">
      <t>サイキン</t>
    </rPh>
    <rPh sb="3" eb="5">
      <t>ケンサ</t>
    </rPh>
    <phoneticPr fontId="17"/>
  </si>
  <si>
    <t>・病理</t>
    <rPh sb="1" eb="3">
      <t>ビョウリ</t>
    </rPh>
    <phoneticPr fontId="17"/>
  </si>
  <si>
    <t>・放射線</t>
    <rPh sb="1" eb="4">
      <t>ホウシャセン</t>
    </rPh>
    <phoneticPr fontId="17"/>
  </si>
  <si>
    <t>・生理機能</t>
    <rPh sb="1" eb="3">
      <t>セイリ</t>
    </rPh>
    <rPh sb="3" eb="5">
      <t>キノウ</t>
    </rPh>
    <phoneticPr fontId="17"/>
  </si>
  <si>
    <t>・内視鏡</t>
    <rPh sb="1" eb="4">
      <t>ナイシキョウ</t>
    </rPh>
    <phoneticPr fontId="17"/>
  </si>
  <si>
    <t>・診察室検査</t>
    <rPh sb="1" eb="4">
      <t>シンサツシツ</t>
    </rPh>
    <rPh sb="4" eb="6">
      <t>ケンサ</t>
    </rPh>
    <phoneticPr fontId="17"/>
  </si>
  <si>
    <t>・手術</t>
    <rPh sb="1" eb="3">
      <t>シュジュツ</t>
    </rPh>
    <phoneticPr fontId="17"/>
  </si>
  <si>
    <t>・輸血</t>
    <rPh sb="1" eb="3">
      <t>ユケツ</t>
    </rPh>
    <phoneticPr fontId="17"/>
  </si>
  <si>
    <t>・リハビリ</t>
    <phoneticPr fontId="17"/>
  </si>
  <si>
    <t>・服薬指導</t>
    <rPh sb="1" eb="3">
      <t>フクヤク</t>
    </rPh>
    <rPh sb="3" eb="5">
      <t>シドウ</t>
    </rPh>
    <phoneticPr fontId="17"/>
  </si>
  <si>
    <t>・透析</t>
    <rPh sb="1" eb="3">
      <t>トウセキ</t>
    </rPh>
    <phoneticPr fontId="17"/>
  </si>
  <si>
    <t>・文書</t>
    <rPh sb="1" eb="3">
      <t>ブンショ</t>
    </rPh>
    <phoneticPr fontId="17"/>
  </si>
  <si>
    <t>・スキャナ画像</t>
    <rPh sb="5" eb="7">
      <t>ガゾウ</t>
    </rPh>
    <phoneticPr fontId="17"/>
  </si>
  <si>
    <t>・受付、診察</t>
    <rPh sb="1" eb="3">
      <t>ウケツケ</t>
    </rPh>
    <rPh sb="4" eb="6">
      <t>シンサツ</t>
    </rPh>
    <phoneticPr fontId="17"/>
  </si>
  <si>
    <t>・移動情報</t>
    <rPh sb="1" eb="3">
      <t>イドウ</t>
    </rPh>
    <rPh sb="3" eb="5">
      <t>ジョウホウ</t>
    </rPh>
    <phoneticPr fontId="17"/>
  </si>
  <si>
    <t>・紹介</t>
    <rPh sb="1" eb="3">
      <t>ショウカイ</t>
    </rPh>
    <phoneticPr fontId="17"/>
  </si>
  <si>
    <t>・院内コンサルト</t>
    <rPh sb="1" eb="3">
      <t>インナイ</t>
    </rPh>
    <phoneticPr fontId="17"/>
  </si>
  <si>
    <t>・病歴</t>
    <rPh sb="1" eb="3">
      <t>ビョウレキ</t>
    </rPh>
    <phoneticPr fontId="17"/>
  </si>
  <si>
    <t>・NST</t>
    <phoneticPr fontId="17"/>
  </si>
  <si>
    <t>・救急</t>
    <rPh sb="1" eb="3">
      <t>キュウキュウ</t>
    </rPh>
    <phoneticPr fontId="17"/>
  </si>
  <si>
    <t>・会計</t>
    <rPh sb="1" eb="3">
      <t>カイケイ</t>
    </rPh>
    <phoneticPr fontId="17"/>
  </si>
  <si>
    <t>・レセプト</t>
    <phoneticPr fontId="17"/>
  </si>
  <si>
    <t>・医事入院情報</t>
    <rPh sb="1" eb="3">
      <t>イジ</t>
    </rPh>
    <rPh sb="3" eb="5">
      <t>ニュウイン</t>
    </rPh>
    <rPh sb="5" eb="7">
      <t>ジョウホウ</t>
    </rPh>
    <phoneticPr fontId="17"/>
  </si>
  <si>
    <t>・DPC情報</t>
    <rPh sb="4" eb="6">
      <t>ジョウホウ</t>
    </rPh>
    <phoneticPr fontId="17"/>
  </si>
  <si>
    <t>・医事統計情報</t>
    <rPh sb="1" eb="3">
      <t>イジ</t>
    </rPh>
    <rPh sb="3" eb="5">
      <t>トウケイ</t>
    </rPh>
    <rPh sb="5" eb="7">
      <t>ジョウホウ</t>
    </rPh>
    <phoneticPr fontId="17"/>
  </si>
  <si>
    <t>・データ検索の操作歴</t>
    <rPh sb="4" eb="6">
      <t>ケンサク</t>
    </rPh>
    <rPh sb="7" eb="9">
      <t>ソウサ</t>
    </rPh>
    <rPh sb="9" eb="10">
      <t>レキ</t>
    </rPh>
    <phoneticPr fontId="17"/>
  </si>
  <si>
    <t>【03】検索結果</t>
    <rPh sb="4" eb="6">
      <t>ケンサク</t>
    </rPh>
    <rPh sb="6" eb="8">
      <t>ケッカ</t>
    </rPh>
    <phoneticPr fontId="17"/>
  </si>
  <si>
    <t>検索結果を利用しやすいように別画面で表示できること。また、別の検索をした場合は、さらに別画面で表示できること。</t>
    <rPh sb="5" eb="7">
      <t>リヨウ</t>
    </rPh>
    <rPh sb="14" eb="15">
      <t>ベツ</t>
    </rPh>
    <rPh sb="15" eb="17">
      <t>ガメン</t>
    </rPh>
    <rPh sb="18" eb="20">
      <t>ヒョウジ</t>
    </rPh>
    <rPh sb="29" eb="30">
      <t>ベツ</t>
    </rPh>
    <rPh sb="31" eb="33">
      <t>ケンサク</t>
    </rPh>
    <rPh sb="36" eb="38">
      <t>バアイ</t>
    </rPh>
    <rPh sb="43" eb="44">
      <t>ベツ</t>
    </rPh>
    <rPh sb="44" eb="46">
      <t>ガメン</t>
    </rPh>
    <rPh sb="47" eb="49">
      <t>ヒョウジ</t>
    </rPh>
    <phoneticPr fontId="17"/>
  </si>
  <si>
    <t>検索結果について一覧で表示できること。</t>
    <rPh sb="8" eb="10">
      <t>イチラン</t>
    </rPh>
    <rPh sb="11" eb="13">
      <t>ヒョウジ</t>
    </rPh>
    <phoneticPr fontId="17"/>
  </si>
  <si>
    <t>結果一覧に表示される列項目は必要最小限に最適化されており、後から容易に追加や削除ができること。</t>
    <rPh sb="0" eb="2">
      <t>ケッカ</t>
    </rPh>
    <rPh sb="2" eb="4">
      <t>イチラン</t>
    </rPh>
    <rPh sb="5" eb="7">
      <t>ヒョウジ</t>
    </rPh>
    <rPh sb="10" eb="11">
      <t>レツ</t>
    </rPh>
    <rPh sb="11" eb="13">
      <t>コウモク</t>
    </rPh>
    <rPh sb="14" eb="16">
      <t>ヒツヨウ</t>
    </rPh>
    <rPh sb="16" eb="19">
      <t>サイショウゲン</t>
    </rPh>
    <rPh sb="20" eb="23">
      <t>サイテキカ</t>
    </rPh>
    <rPh sb="29" eb="30">
      <t>アト</t>
    </rPh>
    <rPh sb="32" eb="34">
      <t>ヨウイ</t>
    </rPh>
    <rPh sb="35" eb="37">
      <t>ツイカ</t>
    </rPh>
    <rPh sb="38" eb="40">
      <t>サクジョ</t>
    </rPh>
    <phoneticPr fontId="17"/>
  </si>
  <si>
    <t>検索結果について日付であれば日付形式のように見易い形式に変換されて表示されること。</t>
    <rPh sb="8" eb="10">
      <t>ヒヅケ</t>
    </rPh>
    <rPh sb="14" eb="16">
      <t>ヒヅケ</t>
    </rPh>
    <rPh sb="16" eb="18">
      <t>ケイシキ</t>
    </rPh>
    <rPh sb="22" eb="24">
      <t>ミヤス</t>
    </rPh>
    <rPh sb="25" eb="27">
      <t>ケイシキ</t>
    </rPh>
    <rPh sb="28" eb="30">
      <t>ヘンカン</t>
    </rPh>
    <rPh sb="33" eb="35">
      <t>ヒョウジ</t>
    </rPh>
    <phoneticPr fontId="17"/>
  </si>
  <si>
    <t>検索結果を昇順・降順にソートできること。</t>
    <rPh sb="5" eb="7">
      <t>ショウジュン</t>
    </rPh>
    <rPh sb="8" eb="10">
      <t>コウジュン</t>
    </rPh>
    <phoneticPr fontId="17"/>
  </si>
  <si>
    <t>検索結果の列毎に抜粋できること。</t>
    <rPh sb="0" eb="2">
      <t>ケンサク</t>
    </rPh>
    <rPh sb="2" eb="4">
      <t>ケッカ</t>
    </rPh>
    <rPh sb="5" eb="6">
      <t>レツ</t>
    </rPh>
    <rPh sb="6" eb="7">
      <t>ゴト</t>
    </rPh>
    <rPh sb="8" eb="10">
      <t>バッスイ</t>
    </rPh>
    <phoneticPr fontId="17"/>
  </si>
  <si>
    <t>検索結果画面から条件を変えて再検索ができること。</t>
    <rPh sb="0" eb="2">
      <t>ケンサク</t>
    </rPh>
    <rPh sb="2" eb="4">
      <t>ケッカ</t>
    </rPh>
    <rPh sb="4" eb="6">
      <t>ガメン</t>
    </rPh>
    <rPh sb="8" eb="10">
      <t>ジョウケン</t>
    </rPh>
    <rPh sb="11" eb="12">
      <t>カ</t>
    </rPh>
    <rPh sb="14" eb="15">
      <t>サイ</t>
    </rPh>
    <rPh sb="15" eb="17">
      <t>ケンサク</t>
    </rPh>
    <phoneticPr fontId="17"/>
  </si>
  <si>
    <t>検索結果画面から別のテンプレートと組み合わせてさらに絞り込み検索できること。</t>
    <rPh sb="0" eb="2">
      <t>ケンサク</t>
    </rPh>
    <rPh sb="2" eb="4">
      <t>ケッカ</t>
    </rPh>
    <rPh sb="4" eb="6">
      <t>ガメン</t>
    </rPh>
    <rPh sb="8" eb="9">
      <t>ベツ</t>
    </rPh>
    <rPh sb="17" eb="18">
      <t>ク</t>
    </rPh>
    <rPh sb="19" eb="20">
      <t>ア</t>
    </rPh>
    <rPh sb="26" eb="27">
      <t>シボ</t>
    </rPh>
    <rPh sb="28" eb="29">
      <t>コ</t>
    </rPh>
    <rPh sb="30" eb="32">
      <t>ケンサク</t>
    </rPh>
    <phoneticPr fontId="17"/>
  </si>
  <si>
    <t>検索結果画面から容易に別のテンプレートを後付けで追加検索できること。</t>
    <rPh sb="0" eb="2">
      <t>ケンサク</t>
    </rPh>
    <rPh sb="2" eb="4">
      <t>ケッカ</t>
    </rPh>
    <rPh sb="4" eb="6">
      <t>ガメン</t>
    </rPh>
    <rPh sb="8" eb="10">
      <t>ヨウイ</t>
    </rPh>
    <rPh sb="11" eb="12">
      <t>ベツ</t>
    </rPh>
    <rPh sb="20" eb="21">
      <t>アト</t>
    </rPh>
    <rPh sb="21" eb="22">
      <t>ヅ</t>
    </rPh>
    <rPh sb="24" eb="26">
      <t>ツイカ</t>
    </rPh>
    <rPh sb="26" eb="28">
      <t>ケンサク</t>
    </rPh>
    <phoneticPr fontId="17"/>
  </si>
  <si>
    <t>検索結果画面から容易に保存済みテンプレートを後付けで追加検索できること。</t>
    <rPh sb="0" eb="2">
      <t>ケンサク</t>
    </rPh>
    <rPh sb="2" eb="4">
      <t>ケッカ</t>
    </rPh>
    <rPh sb="4" eb="6">
      <t>ガメン</t>
    </rPh>
    <rPh sb="8" eb="10">
      <t>ヨウイ</t>
    </rPh>
    <rPh sb="11" eb="13">
      <t>ホゾン</t>
    </rPh>
    <rPh sb="13" eb="14">
      <t>ズ</t>
    </rPh>
    <rPh sb="22" eb="23">
      <t>アト</t>
    </rPh>
    <rPh sb="23" eb="24">
      <t>ヅ</t>
    </rPh>
    <rPh sb="26" eb="28">
      <t>ツイカ</t>
    </rPh>
    <rPh sb="28" eb="30">
      <t>ケンサク</t>
    </rPh>
    <phoneticPr fontId="17"/>
  </si>
  <si>
    <t>検索結果では一度に誤って大量のデータを検索しないよう、100件、1000件、5000件、、、とデータ検索量を設定できること</t>
    <rPh sb="0" eb="2">
      <t>ケンサク</t>
    </rPh>
    <rPh sb="2" eb="4">
      <t>ケッカ</t>
    </rPh>
    <rPh sb="6" eb="8">
      <t>イチド</t>
    </rPh>
    <rPh sb="9" eb="10">
      <t>アヤマ</t>
    </rPh>
    <rPh sb="12" eb="14">
      <t>タイリョウ</t>
    </rPh>
    <rPh sb="19" eb="21">
      <t>ケンサク</t>
    </rPh>
    <rPh sb="30" eb="31">
      <t>ケン</t>
    </rPh>
    <rPh sb="36" eb="37">
      <t>ケン</t>
    </rPh>
    <rPh sb="42" eb="43">
      <t>ケン</t>
    </rPh>
    <rPh sb="50" eb="52">
      <t>ケンサク</t>
    </rPh>
    <rPh sb="52" eb="53">
      <t>リョウ</t>
    </rPh>
    <rPh sb="54" eb="56">
      <t>セッテイ</t>
    </rPh>
    <phoneticPr fontId="17"/>
  </si>
  <si>
    <t>検索結果を集計し、複数の集計表を作成できること。</t>
    <rPh sb="0" eb="2">
      <t>ケンサク</t>
    </rPh>
    <rPh sb="2" eb="4">
      <t>ケッカ</t>
    </rPh>
    <rPh sb="5" eb="7">
      <t>シュウケイ</t>
    </rPh>
    <rPh sb="9" eb="11">
      <t>フクスウ</t>
    </rPh>
    <rPh sb="12" eb="14">
      <t>シュウケイ</t>
    </rPh>
    <rPh sb="14" eb="15">
      <t>ヒョウ</t>
    </rPh>
    <rPh sb="16" eb="18">
      <t>サクセイ</t>
    </rPh>
    <phoneticPr fontId="17"/>
  </si>
  <si>
    <t>集計表は合計、小計、平均、割合を出せること。</t>
    <rPh sb="0" eb="2">
      <t>シュウケイ</t>
    </rPh>
    <rPh sb="2" eb="3">
      <t>ヒョウ</t>
    </rPh>
    <rPh sb="4" eb="6">
      <t>ゴウケイ</t>
    </rPh>
    <rPh sb="7" eb="9">
      <t>ショウケイ</t>
    </rPh>
    <rPh sb="10" eb="12">
      <t>ヘイキン</t>
    </rPh>
    <rPh sb="13" eb="15">
      <t>ワリアイ</t>
    </rPh>
    <rPh sb="16" eb="17">
      <t>ダ</t>
    </rPh>
    <phoneticPr fontId="17"/>
  </si>
  <si>
    <t>集計表の元となる検索結果の内容が更新された場合は、即座にその内容が反映すること。</t>
    <rPh sb="0" eb="2">
      <t>シュウケイ</t>
    </rPh>
    <rPh sb="2" eb="3">
      <t>ヒョウ</t>
    </rPh>
    <rPh sb="4" eb="5">
      <t>モト</t>
    </rPh>
    <rPh sb="8" eb="10">
      <t>ケンサク</t>
    </rPh>
    <rPh sb="10" eb="12">
      <t>ケッカ</t>
    </rPh>
    <rPh sb="13" eb="15">
      <t>ナイヨウ</t>
    </rPh>
    <rPh sb="16" eb="18">
      <t>コウシン</t>
    </rPh>
    <rPh sb="21" eb="23">
      <t>バアイ</t>
    </rPh>
    <rPh sb="25" eb="27">
      <t>ソクザ</t>
    </rPh>
    <rPh sb="30" eb="32">
      <t>ナイヨウ</t>
    </rPh>
    <rPh sb="33" eb="35">
      <t>ハンエイ</t>
    </rPh>
    <phoneticPr fontId="17"/>
  </si>
  <si>
    <t>作成した集計表はテンプレートと合わせて保存でき、次回利用時もそのまま表示できること。</t>
    <rPh sb="0" eb="2">
      <t>サクセイ</t>
    </rPh>
    <rPh sb="4" eb="6">
      <t>シュウケイ</t>
    </rPh>
    <rPh sb="6" eb="7">
      <t>ヒョウ</t>
    </rPh>
    <rPh sb="15" eb="16">
      <t>ア</t>
    </rPh>
    <rPh sb="19" eb="21">
      <t>ホゾン</t>
    </rPh>
    <rPh sb="24" eb="26">
      <t>ジカイ</t>
    </rPh>
    <rPh sb="26" eb="28">
      <t>リヨウ</t>
    </rPh>
    <rPh sb="28" eb="29">
      <t>ジ</t>
    </rPh>
    <rPh sb="34" eb="36">
      <t>ヒョウジ</t>
    </rPh>
    <phoneticPr fontId="17"/>
  </si>
  <si>
    <t>作成した集計表、グラフはテンプレートと合わせて保存できること。</t>
    <phoneticPr fontId="17"/>
  </si>
  <si>
    <t>【04】保存機能</t>
    <rPh sb="4" eb="6">
      <t>ホゾン</t>
    </rPh>
    <rPh sb="6" eb="8">
      <t>キノウ</t>
    </rPh>
    <phoneticPr fontId="17"/>
  </si>
  <si>
    <t>102</t>
    <phoneticPr fontId="17"/>
  </si>
  <si>
    <t>検索結果（集計表、グラフを含めて）を任意の名前を付けてエクセルファイル出力できること。</t>
    <rPh sb="5" eb="7">
      <t>シュウケイ</t>
    </rPh>
    <rPh sb="7" eb="8">
      <t>ヒョウ</t>
    </rPh>
    <rPh sb="13" eb="14">
      <t>フク</t>
    </rPh>
    <rPh sb="18" eb="20">
      <t>ニンイ</t>
    </rPh>
    <rPh sb="21" eb="23">
      <t>ナマエ</t>
    </rPh>
    <rPh sb="24" eb="25">
      <t>ツ</t>
    </rPh>
    <phoneticPr fontId="17"/>
  </si>
  <si>
    <t>検索結果を任意の名前を付けてCSVファイル出力できること。</t>
    <rPh sb="5" eb="7">
      <t>ニンイ</t>
    </rPh>
    <rPh sb="8" eb="10">
      <t>ナマエ</t>
    </rPh>
    <rPh sb="11" eb="12">
      <t>ツ</t>
    </rPh>
    <phoneticPr fontId="17"/>
  </si>
  <si>
    <t>ファイル出力した結果を外部システムのBIツール等で取込み、分析などができること。</t>
    <rPh sb="4" eb="6">
      <t>シュツリョク</t>
    </rPh>
    <rPh sb="8" eb="10">
      <t>ケッカ</t>
    </rPh>
    <rPh sb="11" eb="13">
      <t>ガイブ</t>
    </rPh>
    <rPh sb="23" eb="24">
      <t>ナド</t>
    </rPh>
    <rPh sb="25" eb="27">
      <t>トリコミ</t>
    </rPh>
    <rPh sb="29" eb="31">
      <t>ブンセキ</t>
    </rPh>
    <phoneticPr fontId="17"/>
  </si>
  <si>
    <t>検索条件、結果一覧の項目、順番をテンプレートとして名前を付けて保存できること。</t>
    <rPh sb="5" eb="7">
      <t>ケッカ</t>
    </rPh>
    <rPh sb="7" eb="9">
      <t>イチラン</t>
    </rPh>
    <rPh sb="10" eb="12">
      <t>コウモク</t>
    </rPh>
    <rPh sb="13" eb="15">
      <t>ジュンバン</t>
    </rPh>
    <rPh sb="25" eb="27">
      <t>ナマエ</t>
    </rPh>
    <rPh sb="28" eb="29">
      <t>ツ</t>
    </rPh>
    <phoneticPr fontId="17"/>
  </si>
  <si>
    <t>テンプレートを利用者の個人用フォルダに保存できること。</t>
    <rPh sb="11" eb="13">
      <t>コジン</t>
    </rPh>
    <rPh sb="13" eb="14">
      <t>ヨウ</t>
    </rPh>
    <phoneticPr fontId="17"/>
  </si>
  <si>
    <t>テンプレートをフォルダで整理でき、フォルダ間を移動できること。</t>
    <rPh sb="12" eb="14">
      <t>セイリ</t>
    </rPh>
    <rPh sb="21" eb="22">
      <t>カン</t>
    </rPh>
    <rPh sb="23" eb="25">
      <t>イドウ</t>
    </rPh>
    <phoneticPr fontId="17"/>
  </si>
  <si>
    <t>個人用フォルダのテンプレートは、本人のみ使用可能であること。</t>
    <rPh sb="0" eb="3">
      <t>コジンヨウ</t>
    </rPh>
    <rPh sb="16" eb="18">
      <t>ホンニン</t>
    </rPh>
    <rPh sb="22" eb="24">
      <t>カノウ</t>
    </rPh>
    <phoneticPr fontId="17"/>
  </si>
  <si>
    <t>複数の職種や利用者で使用できるテンプレートは、管理者のみ共通フォルダに保存できること。</t>
    <rPh sb="0" eb="2">
      <t>フクスウ</t>
    </rPh>
    <rPh sb="3" eb="5">
      <t>ショクシュ</t>
    </rPh>
    <rPh sb="6" eb="9">
      <t>リヨウシャ</t>
    </rPh>
    <rPh sb="10" eb="12">
      <t>シヨウ</t>
    </rPh>
    <rPh sb="23" eb="26">
      <t>カンリシャ</t>
    </rPh>
    <rPh sb="28" eb="30">
      <t>キョウツウ</t>
    </rPh>
    <rPh sb="35" eb="37">
      <t>ホゾン</t>
    </rPh>
    <phoneticPr fontId="17"/>
  </si>
  <si>
    <t>管理者は他人の個人用フォルダと共通フォルダの編集をできること。</t>
    <rPh sb="0" eb="3">
      <t>カンリシャ</t>
    </rPh>
    <rPh sb="4" eb="6">
      <t>タニン</t>
    </rPh>
    <rPh sb="7" eb="10">
      <t>コジンヨウ</t>
    </rPh>
    <rPh sb="15" eb="17">
      <t>キョウツウ</t>
    </rPh>
    <rPh sb="22" eb="24">
      <t>ヘンシュウ</t>
    </rPh>
    <phoneticPr fontId="17"/>
  </si>
  <si>
    <t>保存したテンプレートは次回使用時に条件を変更して再利用できること。</t>
    <rPh sb="0" eb="2">
      <t>ホゾン</t>
    </rPh>
    <rPh sb="11" eb="13">
      <t>ジカイ</t>
    </rPh>
    <rPh sb="13" eb="16">
      <t>シヨウジ</t>
    </rPh>
    <rPh sb="17" eb="19">
      <t>ジョウケン</t>
    </rPh>
    <rPh sb="20" eb="22">
      <t>ヘンコウ</t>
    </rPh>
    <rPh sb="24" eb="27">
      <t>サイリヨウ</t>
    </rPh>
    <phoneticPr fontId="17"/>
  </si>
  <si>
    <t>保存した複数のテンプレートを組み合わせて検索できること。</t>
    <rPh sb="0" eb="2">
      <t>ホゾン</t>
    </rPh>
    <rPh sb="4" eb="6">
      <t>フクスウ</t>
    </rPh>
    <rPh sb="14" eb="15">
      <t>ク</t>
    </rPh>
    <rPh sb="16" eb="17">
      <t>ア</t>
    </rPh>
    <rPh sb="20" eb="22">
      <t>ケンサク</t>
    </rPh>
    <phoneticPr fontId="17"/>
  </si>
  <si>
    <t>検索結果を丸ごと保存でき、いつでも他の条件を組み合わせたり、続きの検索をしたりなど、再利用できること。</t>
    <rPh sb="0" eb="2">
      <t>ケンサク</t>
    </rPh>
    <rPh sb="2" eb="4">
      <t>ケッカ</t>
    </rPh>
    <rPh sb="5" eb="6">
      <t>マル</t>
    </rPh>
    <rPh sb="8" eb="10">
      <t>ホゾン</t>
    </rPh>
    <rPh sb="17" eb="18">
      <t>ホカ</t>
    </rPh>
    <rPh sb="19" eb="21">
      <t>ジョウケン</t>
    </rPh>
    <rPh sb="22" eb="23">
      <t>ク</t>
    </rPh>
    <rPh sb="24" eb="25">
      <t>ア</t>
    </rPh>
    <rPh sb="30" eb="31">
      <t>ツヅ</t>
    </rPh>
    <rPh sb="33" eb="35">
      <t>ケンサク</t>
    </rPh>
    <rPh sb="42" eb="45">
      <t>サイリヨウ</t>
    </rPh>
    <phoneticPr fontId="17"/>
  </si>
  <si>
    <t>ネットワーク</t>
    <phoneticPr fontId="17"/>
  </si>
  <si>
    <t>オペレーター業務</t>
    <rPh sb="6" eb="8">
      <t>ギョウム</t>
    </rPh>
    <phoneticPr fontId="17"/>
  </si>
  <si>
    <t>内容</t>
    <phoneticPr fontId="17"/>
  </si>
  <si>
    <t>回答</t>
    <phoneticPr fontId="17"/>
  </si>
  <si>
    <t>備考</t>
    <phoneticPr fontId="17"/>
  </si>
  <si>
    <t>チーム医療</t>
    <rPh sb="3" eb="5">
      <t>イリョウ</t>
    </rPh>
    <phoneticPr fontId="17"/>
  </si>
  <si>
    <t>調剤システム画面でデータの通信状況の確認が行え、プリンタがエラーになった場合他のプリンタへの振り替えが可能な機能を有すること。</t>
    <rPh sb="0" eb="2">
      <t>チョウザイ</t>
    </rPh>
    <rPh sb="6" eb="8">
      <t>ガメン</t>
    </rPh>
    <rPh sb="18" eb="20">
      <t>カクニン</t>
    </rPh>
    <rPh sb="21" eb="22">
      <t>オコナ</t>
    </rPh>
    <rPh sb="54" eb="56">
      <t>キノウ</t>
    </rPh>
    <rPh sb="57" eb="58">
      <t>ユウ</t>
    </rPh>
    <phoneticPr fontId="17"/>
  </si>
  <si>
    <t>処方監査画面でエラー内容が視覚的に確認する事ができ、過去の疑義照会が参照できる機能を有すること。</t>
    <rPh sb="0" eb="2">
      <t>ショホウ</t>
    </rPh>
    <rPh sb="2" eb="4">
      <t>カンサ</t>
    </rPh>
    <rPh sb="4" eb="6">
      <t>ガメン</t>
    </rPh>
    <rPh sb="10" eb="12">
      <t>ナイヨウ</t>
    </rPh>
    <rPh sb="13" eb="16">
      <t>シカクテキ</t>
    </rPh>
    <rPh sb="17" eb="19">
      <t>カクニン</t>
    </rPh>
    <rPh sb="21" eb="22">
      <t>コト</t>
    </rPh>
    <rPh sb="26" eb="28">
      <t>カコ</t>
    </rPh>
    <rPh sb="29" eb="31">
      <t>ギギ</t>
    </rPh>
    <rPh sb="31" eb="33">
      <t>ショウカイ</t>
    </rPh>
    <rPh sb="34" eb="36">
      <t>サンショウ</t>
    </rPh>
    <rPh sb="39" eb="41">
      <t>キノウ</t>
    </rPh>
    <rPh sb="42" eb="43">
      <t>ユウ</t>
    </rPh>
    <phoneticPr fontId="17"/>
  </si>
  <si>
    <t>健診ｼｽﾃﾑ</t>
    <phoneticPr fontId="17"/>
  </si>
  <si>
    <t>【01】基本機能</t>
    <phoneticPr fontId="17"/>
  </si>
  <si>
    <t>生理検査オーダが指示されている患者を一覧表示できること。一覧には、以下の内容を表示できること。</t>
    <phoneticPr fontId="17"/>
  </si>
  <si>
    <t>基本要件</t>
    <rPh sb="0" eb="2">
      <t>キホン</t>
    </rPh>
    <rPh sb="2" eb="4">
      <t>ヨウケン</t>
    </rPh>
    <phoneticPr fontId="17"/>
  </si>
  <si>
    <t>サーバー基本要件</t>
    <rPh sb="4" eb="6">
      <t>キホン</t>
    </rPh>
    <rPh sb="6" eb="8">
      <t>ヨウケン</t>
    </rPh>
    <phoneticPr fontId="17"/>
  </si>
  <si>
    <t xml:space="preserve">使用するハードウェアのCPU・メモリ・ハードディスク容量やソフトウェアは、各システムの処理の規模に応じて用意し、十分にスペックを満たしていること。また、導入後7年間は利用する予定であり、その期間に耐え得る構成とし、追加費用が発生した場合は受注者が負担すること。 </t>
    <phoneticPr fontId="17"/>
  </si>
  <si>
    <t>磁気ディスク容量は、稼動後7年間の業務に必要なデータ及び既存システムからの移行データを格納できる十分な容量を確保すること。</t>
    <phoneticPr fontId="17"/>
  </si>
  <si>
    <t>使用するハードウェアのCPU・メモリ・ハードディスク容量は、各システムの処理の規模に応じて用意し、十分にスペックを満たしていること。また、将来的な拡張性を考慮した構成とすること。</t>
  </si>
  <si>
    <t>レスポンスタイム(処理応答時間)は、ピーク時においても支障がないようにすること。また、データ容量が増えても、継続して初期のレスポンスタイムを維持できる機能を有すること。</t>
  </si>
  <si>
    <t>システムは、常に安定したレスポンスで稼動できるだけのシステム資源・構成であること。</t>
  </si>
  <si>
    <t>システムの電源投入・自動立ち上げ・自動オペレーション・自動停止等の業務スケジュールに沿った、自動運転ができること。</t>
  </si>
  <si>
    <t>サーバはメンテナンス時を除き、24時間・365日連続運転ができること。</t>
  </si>
  <si>
    <t>インターフェイスは、接続機器追加等の将来の拡張に十分対応可能なスロットを有すること。</t>
  </si>
  <si>
    <t>データベースは、システムの安定性・拡張性・標準化への対応等を考慮した、各社最良の製品を採用すること。</t>
  </si>
  <si>
    <t>複数のサーバ間で、ディスプレイ・キーボード・マウス・DVDドライブを共用できること。</t>
  </si>
  <si>
    <t>本稼動後もサーバ機器等を安定稼動させるためのメンテナンス機能を有すること。</t>
  </si>
  <si>
    <t>提案システムは、24時間・365日稼動可能なシステムであること。ただし、システムのメンテナンス時は除く。</t>
  </si>
  <si>
    <t>リモート通報機能、障害発生時のLED点滅、管理者による遠隔からのネットワーク経由によるハードウェア資源の操作・状態確認等で障害を識別できること。</t>
    <phoneticPr fontId="23"/>
  </si>
  <si>
    <t>DBのライセンスやCAL等のシステム上必要な全てのソフトウェアは、本調達に含めること。</t>
  </si>
  <si>
    <t>ソフトウェアは、当院の管理が容易にできるように原則ライセンスで導入すること。</t>
  </si>
  <si>
    <t>サーバ室に設置する全ての機器の諸元表を提出すること。</t>
  </si>
  <si>
    <t>入出力機器は、当院の業務に相応した耐久性を有する機器を提案すること。</t>
  </si>
  <si>
    <t>リモートメンテナンス用、メーカー開発者用、コントロール用等の端末は、必要な台数を準備すること。</t>
    <phoneticPr fontId="17"/>
  </si>
  <si>
    <t>部門システムサーバー</t>
    <rPh sb="0" eb="2">
      <t>ブモン</t>
    </rPh>
    <phoneticPr fontId="23"/>
  </si>
  <si>
    <t>Ⅱ．病院情報システム要求仕様　対応可否回答集計一覧</t>
    <rPh sb="2" eb="4">
      <t>ビョウイン</t>
    </rPh>
    <rPh sb="4" eb="6">
      <t>ジョウホウ</t>
    </rPh>
    <rPh sb="10" eb="12">
      <t>ヨウキュウ</t>
    </rPh>
    <rPh sb="12" eb="14">
      <t>シヨウ</t>
    </rPh>
    <rPh sb="15" eb="17">
      <t>タイオウ</t>
    </rPh>
    <rPh sb="17" eb="19">
      <t>カヒ</t>
    </rPh>
    <rPh sb="19" eb="21">
      <t>カイトウ</t>
    </rPh>
    <rPh sb="21" eb="23">
      <t>シュウケイ</t>
    </rPh>
    <rPh sb="23" eb="25">
      <t>イチラン</t>
    </rPh>
    <phoneticPr fontId="17"/>
  </si>
  <si>
    <t>仕様項目</t>
    <rPh sb="0" eb="2">
      <t>シヨウ</t>
    </rPh>
    <rPh sb="2" eb="4">
      <t>コウモク</t>
    </rPh>
    <phoneticPr fontId="17"/>
  </si>
  <si>
    <t>要求
項目数</t>
    <rPh sb="0" eb="2">
      <t>ヨウキュウ</t>
    </rPh>
    <rPh sb="3" eb="5">
      <t>コウモク</t>
    </rPh>
    <rPh sb="5" eb="6">
      <t>スウ</t>
    </rPh>
    <phoneticPr fontId="17"/>
  </si>
  <si>
    <t>対応可否
回答集計</t>
    <rPh sb="0" eb="2">
      <t>タイオウ</t>
    </rPh>
    <rPh sb="2" eb="4">
      <t>カヒ</t>
    </rPh>
    <rPh sb="5" eb="7">
      <t>カイトウ</t>
    </rPh>
    <rPh sb="7" eb="9">
      <t>シュウケイ</t>
    </rPh>
    <phoneticPr fontId="17"/>
  </si>
  <si>
    <t>システムベンダ名</t>
    <rPh sb="7" eb="8">
      <t>メイ</t>
    </rPh>
    <phoneticPr fontId="17"/>
  </si>
  <si>
    <t>システムパッケージ名</t>
    <rPh sb="9" eb="10">
      <t>メイ</t>
    </rPh>
    <phoneticPr fontId="17"/>
  </si>
  <si>
    <t>○</t>
    <phoneticPr fontId="17"/>
  </si>
  <si>
    <t>×</t>
    <phoneticPr fontId="17"/>
  </si>
  <si>
    <t>病院情報システム要求仕様</t>
    <rPh sb="0" eb="2">
      <t>ビョウイン</t>
    </rPh>
    <rPh sb="2" eb="4">
      <t>ジョウホウ</t>
    </rPh>
    <rPh sb="8" eb="10">
      <t>ヨウキュウ</t>
    </rPh>
    <rPh sb="10" eb="12">
      <t>シヨウ</t>
    </rPh>
    <phoneticPr fontId="17"/>
  </si>
  <si>
    <t>1 システム基本要件</t>
    <rPh sb="6" eb="8">
      <t>キホン</t>
    </rPh>
    <rPh sb="8" eb="10">
      <t>ヨウケン</t>
    </rPh>
    <phoneticPr fontId="67"/>
  </si>
  <si>
    <t>2 ハードウェア要件</t>
    <rPh sb="8" eb="10">
      <t>ヨウケン</t>
    </rPh>
    <phoneticPr fontId="17"/>
  </si>
  <si>
    <t>4 電子カルテシステム</t>
    <rPh sb="2" eb="4">
      <t>デンシ</t>
    </rPh>
    <phoneticPr fontId="67"/>
  </si>
  <si>
    <t>6 オーダリングシステム</t>
    <phoneticPr fontId="17"/>
  </si>
  <si>
    <t>9 医事会計システム</t>
    <rPh sb="2" eb="6">
      <t>イジカイケイ</t>
    </rPh>
    <phoneticPr fontId="17"/>
  </si>
  <si>
    <t>10 債権管理システム</t>
    <rPh sb="3" eb="5">
      <t>サイケン</t>
    </rPh>
    <rPh sb="5" eb="7">
      <t>カンリ</t>
    </rPh>
    <phoneticPr fontId="67"/>
  </si>
  <si>
    <t>12 歯科カルテ・レセプト請求システム</t>
    <rPh sb="3" eb="5">
      <t>シカ</t>
    </rPh>
    <rPh sb="13" eb="15">
      <t>セイキュウ</t>
    </rPh>
    <phoneticPr fontId="17"/>
  </si>
  <si>
    <t>13 チーム医療　</t>
    <phoneticPr fontId="67"/>
  </si>
  <si>
    <t>16 クリティカルパスシステム</t>
    <phoneticPr fontId="67"/>
  </si>
  <si>
    <t>17 検体検査システム</t>
    <rPh sb="3" eb="5">
      <t>ケンタイ</t>
    </rPh>
    <rPh sb="5" eb="7">
      <t>ケンサ</t>
    </rPh>
    <phoneticPr fontId="67"/>
  </si>
  <si>
    <t>18 細菌検査システム</t>
    <rPh sb="3" eb="5">
      <t>サイキン</t>
    </rPh>
    <rPh sb="5" eb="7">
      <t>ケンサ</t>
    </rPh>
    <phoneticPr fontId="67"/>
  </si>
  <si>
    <t>19 病理検査システム</t>
    <rPh sb="3" eb="5">
      <t>ビョウリ</t>
    </rPh>
    <rPh sb="5" eb="7">
      <t>ケンサ</t>
    </rPh>
    <phoneticPr fontId="17"/>
  </si>
  <si>
    <t>20 生理検査システム</t>
    <rPh sb="3" eb="7">
      <t>セイリケンサ</t>
    </rPh>
    <phoneticPr fontId="17"/>
  </si>
  <si>
    <t>21 感染管理システム</t>
    <rPh sb="3" eb="5">
      <t>カンセン</t>
    </rPh>
    <rPh sb="5" eb="7">
      <t>カンリ</t>
    </rPh>
    <phoneticPr fontId="17"/>
  </si>
  <si>
    <t>22 放射線情報システム（放射線・生理・内視鏡）（RIS）</t>
    <rPh sb="3" eb="5">
      <t>ホウシャ</t>
    </rPh>
    <rPh sb="5" eb="6">
      <t>セン</t>
    </rPh>
    <rPh sb="6" eb="8">
      <t>ジョウホウ</t>
    </rPh>
    <rPh sb="13" eb="16">
      <t>ホウシャセン</t>
    </rPh>
    <rPh sb="17" eb="19">
      <t>セイリ</t>
    </rPh>
    <rPh sb="20" eb="23">
      <t>ナイシキョウ</t>
    </rPh>
    <phoneticPr fontId="67"/>
  </si>
  <si>
    <t>23 放射線画像管理システム（PACS）</t>
    <rPh sb="3" eb="6">
      <t>ホウシャセン</t>
    </rPh>
    <rPh sb="6" eb="8">
      <t>ガゾウ</t>
    </rPh>
    <rPh sb="8" eb="10">
      <t>カンリ</t>
    </rPh>
    <phoneticPr fontId="17"/>
  </si>
  <si>
    <t>25 手術管理システム</t>
    <rPh sb="3" eb="5">
      <t>シュジュツ</t>
    </rPh>
    <rPh sb="5" eb="7">
      <t>カンリ</t>
    </rPh>
    <phoneticPr fontId="67"/>
  </si>
  <si>
    <t>小計</t>
    <rPh sb="0" eb="2">
      <t>ショウケイ</t>
    </rPh>
    <phoneticPr fontId="17"/>
  </si>
  <si>
    <t>合計</t>
    <rPh sb="0" eb="2">
      <t>ゴウケイ</t>
    </rPh>
    <phoneticPr fontId="17"/>
  </si>
  <si>
    <t>各種オーダー入力後に以下の用紙が発行できること。</t>
    <phoneticPr fontId="17"/>
  </si>
  <si>
    <t>診療予約票、検査予約票、検査同意書、細菌依頼箋、病理依頼箋、院外処方箋、麻薬処方箋、麻薬注射箋
発行は、診察終了又は一時終了処理時に対象オーダーがあった場合に自動発行できること</t>
    <phoneticPr fontId="17"/>
  </si>
  <si>
    <t>各勤務について、部署単位、およびチーム単位で、以下情報を設定できること。
最低必要人数、最大人数、役職・責任者、リーダー、性別ごとで必要な人数</t>
    <phoneticPr fontId="17"/>
  </si>
  <si>
    <t>画面上で、作成途中の段階での以下情報を参照できること。
・職員ごとの所定労働時間、勤務時間、夜勤時間</t>
    <phoneticPr fontId="17"/>
  </si>
  <si>
    <t>以下の情報を看護支援システムとリアルタイムで連携すること。
連携する場合の費用は本調達に全て含めて提案すること。</t>
    <phoneticPr fontId="17"/>
  </si>
  <si>
    <t>患者番号照会（患者検索）は、全業務にて行うことができること。</t>
    <phoneticPr fontId="17"/>
  </si>
  <si>
    <t>［患者ＩＤ・患者氏名（漢字氏名・カナ氏名）・生年月日・性別・郵便番号・住所・電話番号・コメント］また、面会不可や支払い情報などの情報が登録・表示できること。</t>
    <phoneticPr fontId="17"/>
  </si>
  <si>
    <t>■以下の患者基本情報が登録できること。</t>
    <rPh sb="1" eb="3">
      <t>イカ</t>
    </rPh>
    <phoneticPr fontId="17"/>
  </si>
  <si>
    <t>1</t>
    <phoneticPr fontId="17"/>
  </si>
  <si>
    <t>2</t>
    <phoneticPr fontId="17"/>
  </si>
  <si>
    <t>3</t>
    <phoneticPr fontId="17"/>
  </si>
  <si>
    <t>自動精算機と連動できること。</t>
    <rPh sb="0" eb="2">
      <t>ジドウ</t>
    </rPh>
    <rPh sb="2" eb="4">
      <t>セイサン</t>
    </rPh>
    <rPh sb="4" eb="5">
      <t>キ</t>
    </rPh>
    <phoneticPr fontId="17"/>
  </si>
  <si>
    <t>7</t>
    <phoneticPr fontId="17"/>
  </si>
  <si>
    <t>再来受付機と連動できること。</t>
    <rPh sb="4" eb="5">
      <t>キ</t>
    </rPh>
    <rPh sb="6" eb="8">
      <t>レンドウ</t>
    </rPh>
    <phoneticPr fontId="17"/>
  </si>
  <si>
    <t>8</t>
    <phoneticPr fontId="17"/>
  </si>
  <si>
    <t>既存システムのデータが移行できること。また、移行するデータは別紙1の医事データとすること。</t>
    <rPh sb="22" eb="24">
      <t>イコウ</t>
    </rPh>
    <rPh sb="30" eb="32">
      <t>ベッシ</t>
    </rPh>
    <rPh sb="34" eb="36">
      <t>イジ</t>
    </rPh>
    <phoneticPr fontId="17"/>
  </si>
  <si>
    <t>以下の項目を表示できること
・標本番号・付番予定標本番号・患者氏名・カナ氏名・患者コード・生年月日・年齢・性別・病棟・依頼診療科・依頼医・主治医・種別（組織診、細胞診、剖検）・部位/材料・採取法・検査目的・臨床診断・オーダーコメント・捕捉図・術中迅速マーク・他院標本作成有無・加算項目・臓器数・受付登録者</t>
    <phoneticPr fontId="17"/>
  </si>
  <si>
    <t>画像編集機能として以下項目が使用できること
・フリーペン・囲みペン・ブラシ・直線・矢印・楕円形・四角形・平行線・ナンバリングスタンプ・フリーテキスト・トリミング</t>
    <phoneticPr fontId="17"/>
  </si>
  <si>
    <t>以下の項目を表示できること
・標本番号・付番予定標本番号・患者氏名・カナ氏名・患者コード・生年月日・年齢・性別・病棟・依頼診療科・依頼医・主治医・種別（組織診、細胞診、剖検）・部位/材料・採取法・検査目的・臨床診断・オーダーコメント・捕捉図・他院標本作成有無・加算項目・臓器数・受付登録者</t>
    <phoneticPr fontId="17"/>
  </si>
  <si>
    <t>生理検査受付をしている患者を一覧表示できること。一覧には、以下の内容を表示できること。</t>
    <phoneticPr fontId="17"/>
  </si>
  <si>
    <t>以下の内容を指定し、生理検査の予定一覧を表示できること。また、一覧表は印刷・ファイル出力ができること。</t>
    <rPh sb="0" eb="2">
      <t>イカ</t>
    </rPh>
    <rPh sb="3" eb="5">
      <t>ナイヨウ</t>
    </rPh>
    <rPh sb="33" eb="34">
      <t>ヒョウ</t>
    </rPh>
    <phoneticPr fontId="17"/>
  </si>
  <si>
    <t>内視鏡オーダが指示されている患者を一覧表示できること。一覧には、以下の内容を表示できること。</t>
    <rPh sb="32" eb="34">
      <t>イカ</t>
    </rPh>
    <phoneticPr fontId="17"/>
  </si>
  <si>
    <t>内視鏡受付をしている患者を一覧表示できること。一覧には、以下の内容を表示できること。</t>
    <phoneticPr fontId="17"/>
  </si>
  <si>
    <t>実施入力の画面には、以下の患者基本情報を表示できること。</t>
    <rPh sb="10" eb="12">
      <t>イカ</t>
    </rPh>
    <phoneticPr fontId="17"/>
  </si>
  <si>
    <t>以下の内容を指定し、内視鏡検査の予定一覧を表示できること。また、一覧表は印刷・ファイル出力ができること。</t>
    <rPh sb="0" eb="2">
      <t>イカ</t>
    </rPh>
    <rPh sb="3" eb="5">
      <t>ナイヨウ</t>
    </rPh>
    <rPh sb="34" eb="35">
      <t>ヒョウ</t>
    </rPh>
    <phoneticPr fontId="17"/>
  </si>
  <si>
    <t>検査実施画面では、以下の情報の入力・保存ができること。
検査実施日時、検査室、実施者（技師・施行医・看護師）、検査内容詳細（検査項目など）、RISオーダコメント（検査コメント、読影医へのコメント、依頼医へのコメント）、会計情報（使用薬剤、フィルム、手技、加算等）、照射条件</t>
    <phoneticPr fontId="17"/>
  </si>
  <si>
    <t>メンテナンス性を考慮し、国内でカスタマイズが可能なソフトウェアであること。帳票については、レイアウトの設定が可能であること。</t>
    <phoneticPr fontId="17"/>
  </si>
  <si>
    <t>リモートメンテナンスにより、遠隔保守が可能であること。</t>
    <phoneticPr fontId="17"/>
  </si>
  <si>
    <t>アプリケーションレベルで利用者ＩＤ及びパスワードによりセキュリティ管理ができること。</t>
    <phoneticPr fontId="17"/>
  </si>
  <si>
    <t>利用者毎に、ログイン後のメインメニューのメニューの表示が可能であり、業務選択がスムーズに行えること。</t>
    <phoneticPr fontId="17"/>
  </si>
  <si>
    <t>4</t>
    <phoneticPr fontId="17"/>
  </si>
  <si>
    <t>5</t>
    <phoneticPr fontId="17"/>
  </si>
  <si>
    <t>6</t>
    <phoneticPr fontId="17"/>
  </si>
  <si>
    <t>9</t>
    <phoneticPr fontId="17"/>
  </si>
  <si>
    <t>11</t>
    <phoneticPr fontId="17"/>
  </si>
  <si>
    <t>12</t>
    <phoneticPr fontId="17"/>
  </si>
  <si>
    <t>13</t>
    <phoneticPr fontId="17"/>
  </si>
  <si>
    <t>公立能登総合病院</t>
    <rPh sb="0" eb="2">
      <t>コウリツ</t>
    </rPh>
    <rPh sb="2" eb="4">
      <t>ノト</t>
    </rPh>
    <rPh sb="4" eb="6">
      <t>ソウゴウ</t>
    </rPh>
    <rPh sb="6" eb="8">
      <t>ビョウイン</t>
    </rPh>
    <phoneticPr fontId="23"/>
  </si>
  <si>
    <t>要求仕様書</t>
    <rPh sb="0" eb="2">
      <t>ヨウキュウ</t>
    </rPh>
    <rPh sb="2" eb="5">
      <t>シヨウショ</t>
    </rPh>
    <phoneticPr fontId="36"/>
  </si>
  <si>
    <t>※対応可否記号：　○・・・対応可能（カスタマイズ対応（無償）は可とする。）　×・・・対応不可能（今回非対応を含む）</t>
    <phoneticPr fontId="17"/>
  </si>
  <si>
    <t>データ利用（DWH）</t>
    <rPh sb="3" eb="5">
      <t>リヨウ</t>
    </rPh>
    <phoneticPr fontId="17"/>
  </si>
  <si>
    <t>24 読影レポート管理システム</t>
    <rPh sb="3" eb="5">
      <t>ドクエイ</t>
    </rPh>
    <rPh sb="9" eb="11">
      <t>カンリ</t>
    </rPh>
    <phoneticPr fontId="67"/>
  </si>
  <si>
    <t>Ⅰ．</t>
    <phoneticPr fontId="17"/>
  </si>
  <si>
    <t>記載方法・注意事項</t>
    <rPh sb="0" eb="2">
      <t>キサイ</t>
    </rPh>
    <rPh sb="2" eb="4">
      <t>ホウホウ</t>
    </rPh>
    <rPh sb="5" eb="7">
      <t>チュウイ</t>
    </rPh>
    <rPh sb="7" eb="9">
      <t>ジコウ</t>
    </rPh>
    <phoneticPr fontId="17"/>
  </si>
  <si>
    <t>記載方法</t>
    <phoneticPr fontId="17"/>
  </si>
  <si>
    <r>
      <t>１．要求仕様に対して、対応可否を「○」「×」で回答すること。</t>
    </r>
    <r>
      <rPr>
        <u/>
        <sz val="10"/>
        <rFont val="Meiryo UI"/>
        <family val="3"/>
        <charset val="128"/>
      </rPr>
      <t/>
    </r>
    <rPh sb="2" eb="4">
      <t>ヨウキュウ</t>
    </rPh>
    <rPh sb="4" eb="6">
      <t>シヨウ</t>
    </rPh>
    <rPh sb="7" eb="8">
      <t>タイ</t>
    </rPh>
    <rPh sb="11" eb="13">
      <t>タイオウ</t>
    </rPh>
    <rPh sb="13" eb="15">
      <t>カヒ</t>
    </rPh>
    <rPh sb="23" eb="25">
      <t>カイトウ</t>
    </rPh>
    <phoneticPr fontId="17"/>
  </si>
  <si>
    <r>
      <t>「</t>
    </r>
    <r>
      <rPr>
        <sz val="10"/>
        <rFont val="HG丸ｺﾞｼｯｸM-PRO"/>
        <family val="3"/>
        <charset val="128"/>
      </rPr>
      <t>○</t>
    </r>
    <r>
      <rPr>
        <sz val="10"/>
        <rFont val="Meiryo UI"/>
        <family val="3"/>
        <charset val="128"/>
      </rPr>
      <t>」・・・・・対応可能（カスタマイズ対応（無償）は可とする。）</t>
    </r>
    <rPh sb="8" eb="10">
      <t>タイオウ</t>
    </rPh>
    <rPh sb="10" eb="12">
      <t>カノウ</t>
    </rPh>
    <phoneticPr fontId="17"/>
  </si>
  <si>
    <t>「×」・・・・・対応不可能（今回非対応を含む）</t>
    <rPh sb="8" eb="10">
      <t>タイオウ</t>
    </rPh>
    <rPh sb="10" eb="13">
      <t>フカノウ</t>
    </rPh>
    <rPh sb="14" eb="16">
      <t>コンカイ</t>
    </rPh>
    <rPh sb="16" eb="17">
      <t>ヒ</t>
    </rPh>
    <rPh sb="17" eb="19">
      <t>タイオウ</t>
    </rPh>
    <rPh sb="20" eb="21">
      <t>フク</t>
    </rPh>
    <phoneticPr fontId="17"/>
  </si>
  <si>
    <t>２．備考欄については、以下のとおり記載すること。尚、以下に該当しない場合は記載不要である。</t>
    <rPh sb="2" eb="4">
      <t>ビコウ</t>
    </rPh>
    <rPh sb="4" eb="5">
      <t>ラン</t>
    </rPh>
    <rPh sb="11" eb="13">
      <t>イカ</t>
    </rPh>
    <rPh sb="17" eb="19">
      <t>キサイ</t>
    </rPh>
    <rPh sb="24" eb="25">
      <t>ナオ</t>
    </rPh>
    <rPh sb="26" eb="28">
      <t>イカ</t>
    </rPh>
    <rPh sb="29" eb="31">
      <t>ガイトウ</t>
    </rPh>
    <rPh sb="34" eb="36">
      <t>バアイ</t>
    </rPh>
    <rPh sb="37" eb="39">
      <t>キサイ</t>
    </rPh>
    <rPh sb="39" eb="41">
      <t>フヨウ</t>
    </rPh>
    <phoneticPr fontId="17"/>
  </si>
  <si>
    <t>・項目に不明点等があり認識のズレが危惧される場合</t>
    <rPh sb="1" eb="3">
      <t>コウモク</t>
    </rPh>
    <rPh sb="4" eb="6">
      <t>フメイ</t>
    </rPh>
    <rPh sb="6" eb="7">
      <t>テン</t>
    </rPh>
    <rPh sb="7" eb="8">
      <t>トウ</t>
    </rPh>
    <rPh sb="11" eb="13">
      <t>ニンシキ</t>
    </rPh>
    <rPh sb="17" eb="19">
      <t>キグ</t>
    </rPh>
    <rPh sb="22" eb="24">
      <t>バアイ</t>
    </rPh>
    <phoneticPr fontId="17"/>
  </si>
  <si>
    <t>⇒　記載における前提事項等を記載すること。</t>
    <rPh sb="2" eb="4">
      <t>キサイ</t>
    </rPh>
    <rPh sb="8" eb="10">
      <t>ゼンテイ</t>
    </rPh>
    <rPh sb="10" eb="12">
      <t>ジコウ</t>
    </rPh>
    <rPh sb="12" eb="13">
      <t>トウ</t>
    </rPh>
    <rPh sb="14" eb="16">
      <t>キサイ</t>
    </rPh>
    <phoneticPr fontId="17"/>
  </si>
  <si>
    <t>・その他</t>
    <rPh sb="3" eb="4">
      <t>タ</t>
    </rPh>
    <phoneticPr fontId="17"/>
  </si>
  <si>
    <t>⇒　特別に記載したい事があれば記入してもかまわない。</t>
    <rPh sb="2" eb="4">
      <t>トクベツ</t>
    </rPh>
    <rPh sb="5" eb="7">
      <t>キサイ</t>
    </rPh>
    <rPh sb="10" eb="11">
      <t>コト</t>
    </rPh>
    <rPh sb="15" eb="17">
      <t>キニュウ</t>
    </rPh>
    <phoneticPr fontId="17"/>
  </si>
  <si>
    <t>３．対応可否回答は「Ⅱ．機能仕様書　対応可否回答集計一覧」に集計結果を間違いがないように記載すること。</t>
    <rPh sb="2" eb="4">
      <t>タイオウ</t>
    </rPh>
    <rPh sb="4" eb="6">
      <t>カヒ</t>
    </rPh>
    <rPh sb="6" eb="8">
      <t>カイトウ</t>
    </rPh>
    <rPh sb="12" eb="14">
      <t>キノウ</t>
    </rPh>
    <rPh sb="14" eb="17">
      <t>シヨウショ</t>
    </rPh>
    <rPh sb="18" eb="20">
      <t>タイオウ</t>
    </rPh>
    <rPh sb="20" eb="22">
      <t>カヒ</t>
    </rPh>
    <rPh sb="22" eb="24">
      <t>カイトウ</t>
    </rPh>
    <rPh sb="24" eb="26">
      <t>シュウケイ</t>
    </rPh>
    <rPh sb="26" eb="28">
      <t>イチラン</t>
    </rPh>
    <rPh sb="30" eb="32">
      <t>シュウケイ</t>
    </rPh>
    <rPh sb="32" eb="34">
      <t>ケッカ</t>
    </rPh>
    <rPh sb="35" eb="37">
      <t>マチガ</t>
    </rPh>
    <rPh sb="44" eb="46">
      <t>キサイ</t>
    </rPh>
    <phoneticPr fontId="17"/>
  </si>
  <si>
    <t>４．部門システムについては「Ⅱ．機能仕様書　対応可否回答集計一覧」の”部門システムベンダ名”，”部門システムパッケージ名”を記載すること。</t>
    <rPh sb="2" eb="4">
      <t>ブモン</t>
    </rPh>
    <rPh sb="16" eb="18">
      <t>キノウ</t>
    </rPh>
    <rPh sb="35" eb="37">
      <t>ブモン</t>
    </rPh>
    <rPh sb="44" eb="45">
      <t>メイ</t>
    </rPh>
    <rPh sb="48" eb="50">
      <t>ブモン</t>
    </rPh>
    <rPh sb="59" eb="60">
      <t>メイ</t>
    </rPh>
    <rPh sb="62" eb="64">
      <t>キサイ</t>
    </rPh>
    <phoneticPr fontId="17"/>
  </si>
  <si>
    <t>（自社対応の場合は”自社”とすること）</t>
    <phoneticPr fontId="17"/>
  </si>
  <si>
    <t>５．各種データ移行範囲については別紙①、調達範囲については別紙②を参照のこと。</t>
    <rPh sb="2" eb="4">
      <t>カクシュ</t>
    </rPh>
    <rPh sb="7" eb="11">
      <t>イコウハンイ</t>
    </rPh>
    <rPh sb="16" eb="18">
      <t>ベッシ</t>
    </rPh>
    <rPh sb="20" eb="22">
      <t>チョウタツ</t>
    </rPh>
    <rPh sb="22" eb="24">
      <t>ハンイ</t>
    </rPh>
    <rPh sb="29" eb="31">
      <t>ベッシ</t>
    </rPh>
    <rPh sb="33" eb="35">
      <t>サンショウ</t>
    </rPh>
    <phoneticPr fontId="17"/>
  </si>
  <si>
    <t>注意事項</t>
    <phoneticPr fontId="17"/>
  </si>
  <si>
    <t>１．「対応可否」欄にて未回答がある場合は「×」と見なす。</t>
    <rPh sb="3" eb="5">
      <t>タイオウ</t>
    </rPh>
    <rPh sb="5" eb="7">
      <t>カヒ</t>
    </rPh>
    <rPh sb="8" eb="9">
      <t>ラン</t>
    </rPh>
    <rPh sb="11" eb="14">
      <t>ミカイトウ</t>
    </rPh>
    <rPh sb="17" eb="19">
      <t>バアイ</t>
    </rPh>
    <rPh sb="24" eb="25">
      <t>ミ</t>
    </rPh>
    <phoneticPr fontId="17"/>
  </si>
  <si>
    <r>
      <t>２．「対応可否」欄にて</t>
    </r>
    <r>
      <rPr>
        <sz val="10"/>
        <rFont val="Meiryo UI"/>
        <family val="3"/>
        <charset val="128"/>
      </rPr>
      <t>「○」と回答したものは、想定した対応等に関する全ての費用を本費用に含めること。別途有償は認めない。</t>
    </r>
    <rPh sb="3" eb="5">
      <t>タイオウ</t>
    </rPh>
    <rPh sb="5" eb="7">
      <t>カヒ</t>
    </rPh>
    <rPh sb="8" eb="9">
      <t>ラン</t>
    </rPh>
    <rPh sb="15" eb="17">
      <t>カイトウ</t>
    </rPh>
    <rPh sb="23" eb="25">
      <t>ソウテイ</t>
    </rPh>
    <rPh sb="27" eb="29">
      <t>タイオウ</t>
    </rPh>
    <rPh sb="29" eb="30">
      <t>トウ</t>
    </rPh>
    <rPh sb="31" eb="32">
      <t>カン</t>
    </rPh>
    <rPh sb="34" eb="35">
      <t>スベ</t>
    </rPh>
    <rPh sb="37" eb="39">
      <t>ヒヨウ</t>
    </rPh>
    <rPh sb="40" eb="41">
      <t>ホン</t>
    </rPh>
    <rPh sb="41" eb="43">
      <t>ヒヨウ</t>
    </rPh>
    <rPh sb="44" eb="45">
      <t>フク</t>
    </rPh>
    <phoneticPr fontId="17"/>
  </si>
  <si>
    <t>３．備考欄の内容は分かり易い表現で記載すること。表現が不明確な場合は「×」と見なす場合がある。</t>
    <rPh sb="2" eb="4">
      <t>ビコウ</t>
    </rPh>
    <rPh sb="4" eb="5">
      <t>ラン</t>
    </rPh>
    <rPh sb="6" eb="8">
      <t>ナイヨウ</t>
    </rPh>
    <rPh sb="9" eb="10">
      <t>ワ</t>
    </rPh>
    <rPh sb="12" eb="13">
      <t>ヤス</t>
    </rPh>
    <rPh sb="14" eb="16">
      <t>ヒョウゲン</t>
    </rPh>
    <rPh sb="17" eb="19">
      <t>キサイ</t>
    </rPh>
    <rPh sb="24" eb="26">
      <t>ヒョウゲン</t>
    </rPh>
    <rPh sb="27" eb="30">
      <t>フメイカク</t>
    </rPh>
    <rPh sb="31" eb="33">
      <t>バアイ</t>
    </rPh>
    <rPh sb="38" eb="39">
      <t>ミ</t>
    </rPh>
    <rPh sb="41" eb="43">
      <t>バアイ</t>
    </rPh>
    <phoneticPr fontId="17"/>
  </si>
  <si>
    <t>４．上記にて「×」と見なすことが発生した場合でも回答者への通知は行わない。</t>
    <rPh sb="2" eb="4">
      <t>ジョウキ</t>
    </rPh>
    <rPh sb="10" eb="11">
      <t>ミ</t>
    </rPh>
    <rPh sb="16" eb="18">
      <t>ハッセイ</t>
    </rPh>
    <rPh sb="20" eb="22">
      <t>バアイ</t>
    </rPh>
    <rPh sb="24" eb="26">
      <t>カイトウ</t>
    </rPh>
    <rPh sb="26" eb="27">
      <t>シャ</t>
    </rPh>
    <rPh sb="29" eb="31">
      <t>ツウチ</t>
    </rPh>
    <rPh sb="32" eb="33">
      <t>オコナ</t>
    </rPh>
    <phoneticPr fontId="17"/>
  </si>
  <si>
    <t>５．上記記載方法に反している項目は「×」と見なす。</t>
    <rPh sb="2" eb="4">
      <t>ジョウキ</t>
    </rPh>
    <rPh sb="4" eb="6">
      <t>キサイ</t>
    </rPh>
    <rPh sb="6" eb="8">
      <t>ホウホウ</t>
    </rPh>
    <rPh sb="9" eb="10">
      <t>ハン</t>
    </rPh>
    <rPh sb="14" eb="16">
      <t>コウモク</t>
    </rPh>
    <rPh sb="21" eb="22">
      <t>ミ</t>
    </rPh>
    <phoneticPr fontId="17"/>
  </si>
  <si>
    <t>６．備考欄は記載内容により枠を縦に拡げてもかまわないが、印刷において全ての文字が印刷できるように調整すること。</t>
    <rPh sb="2" eb="4">
      <t>ビコウ</t>
    </rPh>
    <rPh sb="4" eb="5">
      <t>ラン</t>
    </rPh>
    <rPh sb="6" eb="8">
      <t>キサイ</t>
    </rPh>
    <rPh sb="8" eb="10">
      <t>ナイヨウ</t>
    </rPh>
    <rPh sb="13" eb="14">
      <t>ワク</t>
    </rPh>
    <rPh sb="15" eb="16">
      <t>タテ</t>
    </rPh>
    <rPh sb="17" eb="18">
      <t>ヒロ</t>
    </rPh>
    <rPh sb="28" eb="30">
      <t>インサツ</t>
    </rPh>
    <rPh sb="34" eb="35">
      <t>スベ</t>
    </rPh>
    <rPh sb="37" eb="39">
      <t>モジ</t>
    </rPh>
    <rPh sb="40" eb="42">
      <t>インサツ</t>
    </rPh>
    <rPh sb="48" eb="50">
      <t>チョウセイ</t>
    </rPh>
    <phoneticPr fontId="17"/>
  </si>
  <si>
    <t>MWM接続に関しては、別紙②に記載のある機器と接続が可能な事。</t>
    <rPh sb="3" eb="5">
      <t>セツゾク</t>
    </rPh>
    <rPh sb="6" eb="7">
      <t>カン</t>
    </rPh>
    <rPh sb="11" eb="13">
      <t>ベッシ</t>
    </rPh>
    <rPh sb="15" eb="17">
      <t>キサイ</t>
    </rPh>
    <rPh sb="20" eb="22">
      <t>キキ</t>
    </rPh>
    <rPh sb="23" eb="25">
      <t>セツゾク</t>
    </rPh>
    <rPh sb="26" eb="28">
      <t>カノウ</t>
    </rPh>
    <rPh sb="29" eb="30">
      <t>コト</t>
    </rPh>
    <phoneticPr fontId="17"/>
  </si>
  <si>
    <t>別紙②に記載のある検査機器と接続が可能なこと。</t>
    <rPh sb="0" eb="2">
      <t>ベッシ</t>
    </rPh>
    <rPh sb="4" eb="6">
      <t>キサイ</t>
    </rPh>
    <rPh sb="9" eb="13">
      <t>ケンサキキ</t>
    </rPh>
    <rPh sb="14" eb="16">
      <t>セツゾク</t>
    </rPh>
    <rPh sb="17" eb="19">
      <t>カノウ</t>
    </rPh>
    <phoneticPr fontId="17"/>
  </si>
  <si>
    <t>測定機器接続連携機能について以下の機能を有すること。
接続連携については別紙②のシステム調達表に記載のある機器と接続すること。</t>
    <rPh sb="27" eb="29">
      <t>セツゾク</t>
    </rPh>
    <rPh sb="29" eb="31">
      <t>レンケイ</t>
    </rPh>
    <rPh sb="36" eb="38">
      <t>ベッシ</t>
    </rPh>
    <rPh sb="44" eb="46">
      <t>チョウタツ</t>
    </rPh>
    <rPh sb="46" eb="47">
      <t>ヒョウ</t>
    </rPh>
    <rPh sb="48" eb="50">
      <t>キサイ</t>
    </rPh>
    <rPh sb="53" eb="55">
      <t>キキ</t>
    </rPh>
    <rPh sb="56" eb="58">
      <t>セツゾク</t>
    </rPh>
    <phoneticPr fontId="17"/>
  </si>
  <si>
    <t>その他の情報として、下記内容を登録できること
・過剰歯・隙・ブリッジ・義歯・根菅数・抜去根・コンビネーション・コメント</t>
    <phoneticPr fontId="17"/>
  </si>
  <si>
    <t>セット物の入力時、下記内容を登録する際にはセットした面の登録ができること。
・CR充填・インレー・コンビネーション</t>
    <phoneticPr fontId="17"/>
  </si>
  <si>
    <t>病名情報として、下記内容を登録できること
・C1・C2・C3・C4・Pul・Per・処置済・ZS・WSD</t>
    <phoneticPr fontId="17"/>
  </si>
  <si>
    <t>歯科病名登録画面で、下記内容を表示できること
・患者コード・患者氏名・年齢・性別・主保険の保険種別</t>
    <phoneticPr fontId="17"/>
  </si>
  <si>
    <t>歯科処置入力画面に患者パネルを表示できること</t>
    <phoneticPr fontId="17"/>
  </si>
  <si>
    <t>入力済の処置項目の表示においては、下記内容を表示できること
・名称・点数・回数</t>
    <phoneticPr fontId="17"/>
  </si>
  <si>
    <t>歯周検査入力画面で患者パネルを表示できること</t>
    <phoneticPr fontId="17"/>
  </si>
  <si>
    <t>セット物の入力時、下記内容を登録する際にはセットした日付の登録ができること。
・CR充填・アマルガム充填・インレー・ＦＭＣ・４／５冠・前装冠・３／４冠・ＨＪＣ・ジャケット冠・ＣＡＤ／ＣＡＭ冠・レジンインレー・コンビネーション・チタン冠</t>
    <phoneticPr fontId="17"/>
  </si>
  <si>
    <t>歯科カルテ画面は下記で構成できること
・患者基本情報・カルテ履歴・患者病名・今回入力欄</t>
    <phoneticPr fontId="17"/>
  </si>
  <si>
    <t>口腔内管理登録画面で下記内容を表示できること
・患者コード・患者氏名・年齢・性別・対象日付</t>
    <phoneticPr fontId="17"/>
  </si>
  <si>
    <t>歯科の傷病名として下記内容を印字できること
・部位・傷病名・開始日・終了日・転帰</t>
    <phoneticPr fontId="17"/>
  </si>
  <si>
    <t>病歴一覧は以下の条件で絞り込みができること
・記載完了日あり(期間指定)・記載完了日なし・全データ</t>
    <phoneticPr fontId="17"/>
  </si>
  <si>
    <t>病歴一覧に以下を表示できること
・入院日・退院日・患者コード・患者氏名・診療科・記載医師・カルテ受領日・病歴確認日・病歴担当・登録種類・更新年月日・サマリーNo</t>
    <phoneticPr fontId="17"/>
  </si>
  <si>
    <t>病歴データ一覧を以下の順でソートできること
・連番順・入院日順・退院日順・カルテNo順・50音順・患者コード順</t>
    <phoneticPr fontId="17"/>
  </si>
  <si>
    <t>以下を期間指定して一覧表示できること
・入院日・退院日</t>
    <phoneticPr fontId="17"/>
  </si>
  <si>
    <t>病歴データ入力履歴画面に、下記内容を表示できること
・初回登録日時・変更操作プログラム名・登録者・変更者・入院日・退院日・転帰・記載状況・診療科・主治医・保険種別・退院時刻・退院種別・入外区分・入院形態・分娩区分・手術区分・重傷区分・死亡区分・紹介元・転記先・入院経路・退院経路・医師完了日・記載医師・指導医確認日・指導医師・病歴確認日・病歴サイン</t>
    <phoneticPr fontId="17"/>
  </si>
  <si>
    <t>死亡情報を入力する画面を有すること。また、死亡情報入力画面に下記内容を表示できること
・患者コード・患者氏名・生年月日・年齢・性別</t>
    <phoneticPr fontId="17"/>
  </si>
  <si>
    <t>死因情報入力画面で下記内容を登録、表示できること
・死因区分(病死、事故死等)・傷害日・傷害時間・傷害発生場所・障害発生場所区分・所見・状況</t>
    <phoneticPr fontId="17"/>
  </si>
  <si>
    <t>生後１年未満で病死した場合、下記内容を登録、表示できること
・出生時体重・単胎、多胎区分・多胎の場合は第何子かどうか・妊娠週数・母体の病態・所見・母の生年月日・過去妊娠情報・コメント</t>
    <phoneticPr fontId="17"/>
  </si>
  <si>
    <t>期間指定は、下記より選択できること
・入院期間・在院期間・退院期間・死亡期間</t>
    <phoneticPr fontId="17"/>
  </si>
  <si>
    <t>帳票分類選択後に、下記条件により絞り込み設定ができること
・期間指定・担当医指定・記載医師・診療科・病棟</t>
    <phoneticPr fontId="17"/>
  </si>
  <si>
    <t>疾病件数を下記集計方法で集計できること
・診療科別・年齢階層別・在院期間別・転帰別・病棟別</t>
    <phoneticPr fontId="17"/>
  </si>
  <si>
    <t>対象者一覧に下記内容を表示できること
・患者コード・患者氏名・カナ氏名・性別・生年月日・ICDコード・病名・病名開始日・患者住所・有効年月・死亡日</t>
    <phoneticPr fontId="17"/>
  </si>
  <si>
    <t>新規施設登録の際、下記項目を登録できること
・紹介者施設名・紹介者施設名(カナ)・代表医師・郵便番号・住所・都道府県番号・電話番号・FAX番号・地区コード・入院設備有無・往診有無・定床数・登録医有無・院長名・理事長医名・備考・診療科・施設形態・地域連携室電話番号・地域連携室FAX番号・地域連携室担当者・病院URL・地域連携室メールアドレス・医師メールアドレス・駐車場数・最寄駅・処方内容・専門分野・所持設備・診療時間・施設医師・施設医師診療科</t>
    <phoneticPr fontId="17"/>
  </si>
  <si>
    <t>検索した一覧に下記項目を表示できること
・医療機関コード・医療機関名・院長名・住所・詳細</t>
    <phoneticPr fontId="17"/>
  </si>
  <si>
    <t>表示条件で下記項目を指定できること
・地区グループ・施設形態・住所・施設名(カナ)・施設名(漢字)・電話番号・FAX番号・代表医師・診療科</t>
    <phoneticPr fontId="17"/>
  </si>
  <si>
    <t>診療情報提供書及び報告書に紹介者施設情報として下記項目を印字できること
・紹介者施設名・郵便番号・住所・医師・医師診療科・連名医師・連名医師診療科</t>
    <phoneticPr fontId="17"/>
  </si>
  <si>
    <t>診療情報提供書及び報告書の本文に下記項目を印字できること
・傷病名・紹介目的・既往歴・家族歴・症状経過・検査結果・治療経過・現在の処方・備考</t>
    <phoneticPr fontId="17"/>
  </si>
  <si>
    <t>診療情報提供書及び報告書に下記項目を印字できること
・患者氏名・性別・生年月日・患者コード・患者住所・患者電話番号・患者職業・発行日・タイトル
・当院郵便番号・当院住所・当院電話番号・当院FAX番号・当院医師・当院医師診療科・印鑑マーク
・シェーマ図・シェーマ図のタイトル</t>
    <phoneticPr fontId="17"/>
  </si>
  <si>
    <t>一覧に下記項目を表示できること
・患者コード・患者氏名・紹介受付日・送付(予定)日・初回作成日・最終修正日・最終修正者・確定有無
・紹介者施設名・当院医師・当院医師診療科</t>
    <phoneticPr fontId="17"/>
  </si>
  <si>
    <t>一覧に下記の実施情報を表示できること
・診療情報提供料Ⅰ・診療情報提供料Ⅱ</t>
    <phoneticPr fontId="17"/>
  </si>
  <si>
    <t>下記項目を表示できること
・患者基本情報・紹介受付日・紹介者施設名・紹介者施設医師・紹介者施設医師診療科・紹介理由・当院医師・当院医師診療科・完了状態・送付(予定)日・種類(タイトル)</t>
    <phoneticPr fontId="17"/>
  </si>
  <si>
    <t>下記の実施情報を登録/追加登録・医事連携できること
・診療情報提供料Ⅰ・診療情報提供料Ⅱ</t>
    <phoneticPr fontId="17"/>
  </si>
  <si>
    <t>手術予定一覧から下記のラベルを発行できること
・臨床検査ラベル・細菌検査ラベル・病理検査ラベル</t>
    <phoneticPr fontId="17"/>
  </si>
  <si>
    <t>手術申込書に下記項目を出力できること
・手術日・所要時間・手術室・希望時間・入室時間・退室時間・開始時間・終了時間・病名・術式・術前病棟
・術後病棟</t>
    <phoneticPr fontId="17"/>
  </si>
  <si>
    <t>患者単位でセット（患者セット）を作成できること</t>
    <phoneticPr fontId="17"/>
  </si>
  <si>
    <t>医師単位でセット（医師セット）を作成できること</t>
    <phoneticPr fontId="17"/>
  </si>
  <si>
    <t>検査ワークシートで下記項目を印字できること
・患者コード・患者氏名・病室・病棟・血液検査情報・尿・便検査情報・レントゲン・生理検査情報
・その他（細菌・輸血）情報・日付・ページ番号・発行時間</t>
    <phoneticPr fontId="17"/>
  </si>
  <si>
    <t>転倒・転落アセスメント画面で下記項目を表示できること
・患者コード・患者氏名・年齢・性別・診療科・病棟・主治医・部屋・評価スコアの合計の説明文・入力者
・プレビュー画面・削除された評価・評価対象日付・評価時間・危険度・合計点・次回評価予定日・評価内容</t>
    <phoneticPr fontId="17"/>
  </si>
  <si>
    <t>転倒・転落アセスメント入力画面で下記項目を表示できること
・患者コード・患者氏名・年齢・性別・診療科・病棟・主治医・部屋・評価スコアの合計の説明文・コメント・小計</t>
    <phoneticPr fontId="17"/>
  </si>
  <si>
    <t>転倒転落アセスメント入力履歴画面で下記項目を表示できること
・危険度・合計点・次回評価予定日・修正日時・初回入力日時・入力者・評価時間・評価対象日付・評価内容</t>
    <phoneticPr fontId="17"/>
  </si>
  <si>
    <t>転倒・転落アセスメント入力画面で下記項目を登録できること
・評価日・評価時間・選択したパターンの評価内容・合計点数・危険度・評価内容</t>
    <phoneticPr fontId="17"/>
  </si>
  <si>
    <t>計画一覧で下記項目を表示対象にできること
・中止分・解決分・無効分</t>
    <phoneticPr fontId="17"/>
  </si>
  <si>
    <t>評価時間入力画面で下記項目を表示できること
・移動情報の開始時間・移動情報の終了時間・移動情報の病棟名・移動情報の部屋名
・評価の評価時間・評価の病棟名・評価の部屋名・全施設分の評価</t>
    <phoneticPr fontId="17"/>
  </si>
  <si>
    <t>看護サマリに下記項目を表示できること
・患者基本情報・現在入院中の病棟、部屋、ベッド・現在入院主治医・サマリ期間・診療科・最終登録日</t>
    <phoneticPr fontId="17"/>
  </si>
  <si>
    <t>看護管理日誌で下記項目を外来・入院毎で表示できること
・手術件数・指定オーダーの実施件数</t>
    <phoneticPr fontId="17"/>
  </si>
  <si>
    <t>病棟管理日誌で下記項目を病棟別に表示できること
・定床数・前日の在院患者数・在院患者数・本日入院患者数・転入患者数・退院患者数・死亡患者数
・転出患者数・転科患者数・外出患者数・外泊患者数・入院手術実施件数・指定した患者状態の件数
・診療科別入院患者数</t>
    <phoneticPr fontId="17"/>
  </si>
  <si>
    <t>病棟管理日誌で下記項目を一覧表示できること
・入院・転入者・退院・転出者・外泊者・外出者・転室・転ベッド者・手術患者・患者状態</t>
    <phoneticPr fontId="17"/>
  </si>
  <si>
    <t>外来管理日誌で下記項目を診療科別に表示できること
・新来院患者件数・初診患者数・再来患者数・時間外患者数・救急患者数</t>
    <phoneticPr fontId="17"/>
  </si>
  <si>
    <t>─</t>
    <phoneticPr fontId="17"/>
  </si>
  <si>
    <t>検査ワークシートで下記条件で絞り込み表示ができること
・チーム・病室・病棟</t>
    <phoneticPr fontId="17"/>
  </si>
  <si>
    <t>日本看護協会の「夜勤・交代制勤務に関するガイドライン」に準拠したエラーチェックができること。下記の条件から逸脱している場合にチェックがかかり、詳細内容が確認できること。また、下記チェック内容の日数は任意に変更できること。
・連続勤務日数5日以内・4週に4日以上の休日</t>
    <phoneticPr fontId="17"/>
  </si>
  <si>
    <t>視診入力画面で下記内容を表示できること
・患者コード・患者氏名・年齢・性別・対象日付・入力モード（新規、編集）</t>
    <phoneticPr fontId="17"/>
  </si>
  <si>
    <t>セット物の入力時、下記内容を登録する際にはセットした日付の登録ができること
・CR充填・アマルガム充填・インレー・ＦＭＣ・４／５冠・前装冠・３／４冠・ＨＪＣ・ジャケット冠
・ＣＡＤ／ＣＡＭ冠・レジンインレー・コンビネーション・チタン冠</t>
    <phoneticPr fontId="17"/>
  </si>
  <si>
    <t>9</t>
    <phoneticPr fontId="17"/>
  </si>
  <si>
    <t>全てのデスクトップパソコンは、2画面構成ができること。また、グラフィックボードを追加すれば、医療用高精細モニタも接続できること。</t>
    <phoneticPr fontId="80"/>
  </si>
  <si>
    <t>別表の既存のモニタ・高精細モニタや新規のモニタ・高精細モニタと接続すること。</t>
    <phoneticPr fontId="78"/>
  </si>
  <si>
    <t>スイッチ、LANケーブル、電源タップ等、導入するクライアント端末の設置に必要台数分用意すること。</t>
    <rPh sb="20" eb="22">
      <t>ドウニュウ</t>
    </rPh>
    <rPh sb="30" eb="32">
      <t>タンマツ</t>
    </rPh>
    <rPh sb="33" eb="35">
      <t>セッチ</t>
    </rPh>
    <phoneticPr fontId="17"/>
  </si>
  <si>
    <t>USBポートやストレージ装置の読み込み・書き込みの制限は、端末ごと・ユーザごとに利用の可否を設定して集中管理できること。</t>
    <phoneticPr fontId="17"/>
  </si>
  <si>
    <t>光学式相当以上のマウスを有すること。また、環境により動作が左右されないように、マウス本体の機能又はマウスパッド等を用いて配慮すること。</t>
    <phoneticPr fontId="36"/>
  </si>
  <si>
    <t>ATOKと最新版の医療辞書を実装すること。なお、利用者単位の辞書をサーバからダウンロードし、登録・管理する機能を有すること。</t>
    <phoneticPr fontId="23"/>
  </si>
  <si>
    <t>端末のイメージマスタを作成し、容易にイメージからセットアップできること。なお、イメージの作成・復元に必要となる機器やライセンスは、本調達に含めること。</t>
    <phoneticPr fontId="17"/>
  </si>
  <si>
    <t>A3モノクロプリンタ</t>
    <phoneticPr fontId="23"/>
  </si>
  <si>
    <t>レセプト用高速レーザプリンタ</t>
    <rPh sb="4" eb="5">
      <t>ヨウ</t>
    </rPh>
    <rPh sb="5" eb="7">
      <t>コウソク</t>
    </rPh>
    <phoneticPr fontId="23"/>
  </si>
  <si>
    <t>画像参照用高精細モニタ</t>
    <phoneticPr fontId="36"/>
  </si>
  <si>
    <t>HIS端末環境下での画像参照用モニタとして、別表2のとおり医療用高精細モニタを導入すること。</t>
    <phoneticPr fontId="17"/>
  </si>
  <si>
    <t>PACSから展開する画像は、当該モニタ側に表示するように設定すること。</t>
    <phoneticPr fontId="17"/>
  </si>
  <si>
    <t>QC(品質管理)機能・ツールを有すること。</t>
    <phoneticPr fontId="7"/>
  </si>
  <si>
    <t>2MPカラー高精細モニタ</t>
    <phoneticPr fontId="17"/>
  </si>
  <si>
    <t>予約時間以前に来院した患者の受付を阻害できること</t>
    <phoneticPr fontId="17"/>
  </si>
  <si>
    <t>ライセンス制限の無いこと。ライセンス制限がある場合、今回提案するライセンス数、1ライセンス追加時の費用を明示すること</t>
    <phoneticPr fontId="17"/>
  </si>
  <si>
    <t>モバイル端末については、下記項目に対応していること。</t>
    <rPh sb="4" eb="6">
      <t>タンマツ</t>
    </rPh>
    <rPh sb="12" eb="14">
      <t>カキ</t>
    </rPh>
    <rPh sb="14" eb="16">
      <t>コウモク</t>
    </rPh>
    <rPh sb="17" eb="19">
      <t>タイオウ</t>
    </rPh>
    <phoneticPr fontId="17"/>
  </si>
  <si>
    <t>オンライン資格確認に利用できるスペックのクライアント端末を4台用意すること。</t>
    <rPh sb="5" eb="7">
      <t>シカク</t>
    </rPh>
    <rPh sb="7" eb="9">
      <t>カクニン</t>
    </rPh>
    <rPh sb="10" eb="12">
      <t>リヨウ</t>
    </rPh>
    <rPh sb="26" eb="28">
      <t>タンマツ</t>
    </rPh>
    <rPh sb="30" eb="31">
      <t>ダイ</t>
    </rPh>
    <rPh sb="31" eb="33">
      <t>ヨウイ</t>
    </rPh>
    <phoneticPr fontId="23"/>
  </si>
  <si>
    <t>自動精算機</t>
    <rPh sb="0" eb="5">
      <t>ジドウセイサンキ</t>
    </rPh>
    <phoneticPr fontId="23"/>
  </si>
  <si>
    <t>通信及び接続の条件に関し、以下の要件を満たすこと。</t>
  </si>
  <si>
    <t>自動精算機本体機能に関し、以下の要件を満たすこと。</t>
  </si>
  <si>
    <t>画面表示機能に関し、以下の要件を満たすこと。</t>
  </si>
  <si>
    <t>自動精算機コントローラに関し、以下の要件を満たすこと。</t>
  </si>
  <si>
    <t>以下の遠隔指示機能を有すること。</t>
  </si>
  <si>
    <t>自動精算システム導入後、取り扱い方法について教育訓練を行うこと。</t>
  </si>
  <si>
    <t>スキャナ</t>
    <phoneticPr fontId="23"/>
  </si>
  <si>
    <t>モバイル端末</t>
    <rPh sb="4" eb="6">
      <t>タンマツ</t>
    </rPh>
    <phoneticPr fontId="17"/>
  </si>
  <si>
    <t>再来受付機</t>
    <rPh sb="0" eb="2">
      <t>サイライ</t>
    </rPh>
    <rPh sb="2" eb="5">
      <t>ウケツケキ</t>
    </rPh>
    <phoneticPr fontId="17"/>
  </si>
  <si>
    <t>再来受付機については、下記項目に対応していること。</t>
    <rPh sb="0" eb="2">
      <t>サイライ</t>
    </rPh>
    <rPh sb="2" eb="5">
      <t>ウケツケキ</t>
    </rPh>
    <rPh sb="11" eb="15">
      <t>カキコウモク</t>
    </rPh>
    <rPh sb="16" eb="18">
      <t>タイオウ</t>
    </rPh>
    <phoneticPr fontId="17"/>
  </si>
  <si>
    <t>診察券発行機</t>
    <rPh sb="0" eb="3">
      <t>シンサツケン</t>
    </rPh>
    <rPh sb="3" eb="6">
      <t>ハッコウキ</t>
    </rPh>
    <phoneticPr fontId="17"/>
  </si>
  <si>
    <t>待受表示システム関係機器</t>
    <rPh sb="0" eb="2">
      <t>マチウ</t>
    </rPh>
    <rPh sb="2" eb="4">
      <t>ヒョウジ</t>
    </rPh>
    <rPh sb="8" eb="10">
      <t>カンケイ</t>
    </rPh>
    <rPh sb="10" eb="12">
      <t>キキ</t>
    </rPh>
    <phoneticPr fontId="17"/>
  </si>
  <si>
    <t>ウィルス対策ソフト</t>
    <rPh sb="4" eb="6">
      <t>タイサク</t>
    </rPh>
    <phoneticPr fontId="17"/>
  </si>
  <si>
    <t>【1】</t>
    <phoneticPr fontId="17"/>
  </si>
  <si>
    <t>基本要件</t>
    <rPh sb="0" eb="2">
      <t>キホン</t>
    </rPh>
    <rPh sb="2" eb="4">
      <t>ヨウケン</t>
    </rPh>
    <phoneticPr fontId="17"/>
  </si>
  <si>
    <t>本件業務における常駐技術者は○名とする。</t>
    <rPh sb="0" eb="2">
      <t>ホンケン</t>
    </rPh>
    <rPh sb="2" eb="4">
      <t>ギョウム</t>
    </rPh>
    <rPh sb="8" eb="10">
      <t>ジョウチュウ</t>
    </rPh>
    <rPh sb="10" eb="13">
      <t>ギジュツシャ</t>
    </rPh>
    <rPh sb="15" eb="16">
      <t>メイ</t>
    </rPh>
    <phoneticPr fontId="17"/>
  </si>
  <si>
    <t>常駐技術者は、下記業務範囲の遂行に当たることとする</t>
    <rPh sb="7" eb="9">
      <t>カキ</t>
    </rPh>
    <rPh sb="9" eb="11">
      <t>ギョウム</t>
    </rPh>
    <rPh sb="11" eb="13">
      <t>ハンイ</t>
    </rPh>
    <phoneticPr fontId="17"/>
  </si>
  <si>
    <t>(１) 統括管理業務</t>
    <phoneticPr fontId="17"/>
  </si>
  <si>
    <t>(２) コンピュータ運用管理
　　① 機器運用管理
　　② 機密運用管理
　　③ コンピュータ室管理</t>
    <phoneticPr fontId="17"/>
  </si>
  <si>
    <t>(３) 端末・プリンタ運用管理
　　① 端末運用管理
　　② プリンタ運用管理</t>
    <phoneticPr fontId="17"/>
  </si>
  <si>
    <t>(５) 障害対応
    ① 一時障害切り分け作業（ハード、ソフト等）
    ② 病院担当者への報告
　  ③ 周辺機器の障害時の対応
    ④ 障害を未然に防ぐための業務改善策提案
    ⑤ 障害履歴の作成・報告</t>
    <rPh sb="42" eb="44">
      <t>ビョウイン</t>
    </rPh>
    <rPh sb="44" eb="47">
      <t>タントウシャ</t>
    </rPh>
    <phoneticPr fontId="17"/>
  </si>
  <si>
    <t>(６) その他
    ① 消耗品等の在庫管理・交換等
    ② 診療報酬改正時におけるマスタ更新・設定作業</t>
    <phoneticPr fontId="17"/>
  </si>
  <si>
    <t>(７) 報告関係
    ① 障害報告書の作成および甲への提出</t>
    <phoneticPr fontId="17"/>
  </si>
  <si>
    <t>(８) その他病院様と協議の上合意した業務</t>
    <rPh sb="6" eb="7">
      <t>タ</t>
    </rPh>
    <rPh sb="7" eb="9">
      <t>ビョウイン</t>
    </rPh>
    <rPh sb="9" eb="10">
      <t>サマ</t>
    </rPh>
    <phoneticPr fontId="17"/>
  </si>
  <si>
    <t>1</t>
    <phoneticPr fontId="17"/>
  </si>
  <si>
    <t>2</t>
    <phoneticPr fontId="17"/>
  </si>
  <si>
    <t>3</t>
    <phoneticPr fontId="17"/>
  </si>
  <si>
    <t>4</t>
    <phoneticPr fontId="17"/>
  </si>
  <si>
    <t>5</t>
    <phoneticPr fontId="17"/>
  </si>
  <si>
    <t>6</t>
    <phoneticPr fontId="17"/>
  </si>
  <si>
    <t>7</t>
    <phoneticPr fontId="17"/>
  </si>
  <si>
    <t>8</t>
    <phoneticPr fontId="17"/>
  </si>
  <si>
    <t>9</t>
    <phoneticPr fontId="17"/>
  </si>
  <si>
    <t>10</t>
    <phoneticPr fontId="17"/>
  </si>
  <si>
    <t>(４) 端末利用者サポート
    ① 病院職員への医療情報システムの研修・操作指導
    ② 操作に関する問い合わせ対応
    ③ 受け付けた内容についての管理表作成
    ④ 依頼書による各種データ抽出</t>
    <rPh sb="84" eb="86">
      <t>サクセイ</t>
    </rPh>
    <phoneticPr fontId="17"/>
  </si>
  <si>
    <t>全般</t>
    <rPh sb="0" eb="2">
      <t>ゼンパン</t>
    </rPh>
    <phoneticPr fontId="21"/>
  </si>
  <si>
    <t>本仕様書は公立能登総合病院(以下「当院」という。)に設置するネットワーク設備一式について規定するものである。</t>
    <rPh sb="0" eb="1">
      <t>ホン</t>
    </rPh>
    <rPh sb="1" eb="4">
      <t>シヨウショ</t>
    </rPh>
    <rPh sb="5" eb="7">
      <t>コウリツ</t>
    </rPh>
    <rPh sb="7" eb="9">
      <t>ノト</t>
    </rPh>
    <rPh sb="9" eb="11">
      <t>ソウゴウ</t>
    </rPh>
    <rPh sb="11" eb="13">
      <t>ビョウイン</t>
    </rPh>
    <rPh sb="14" eb="16">
      <t>イカ</t>
    </rPh>
    <rPh sb="17" eb="19">
      <t>トウイン</t>
    </rPh>
    <rPh sb="26" eb="28">
      <t>セッチ</t>
    </rPh>
    <rPh sb="36" eb="38">
      <t>セツビ</t>
    </rPh>
    <rPh sb="38" eb="40">
      <t>イッシキ</t>
    </rPh>
    <rPh sb="44" eb="46">
      <t>キテイ</t>
    </rPh>
    <phoneticPr fontId="79"/>
  </si>
  <si>
    <t>納入場所は石川県七尾市藤橋町６−４の当院とする。</t>
    <rPh sb="18" eb="20">
      <t>トウイン</t>
    </rPh>
    <phoneticPr fontId="83"/>
  </si>
  <si>
    <t>対象ネットワークは令和４年９月稼働予定（仮）の、病院情報ネットワークとする(以下「新ネットワーク」という。）</t>
    <rPh sb="0" eb="2">
      <t>タイショウ</t>
    </rPh>
    <rPh sb="9" eb="11">
      <t>レイワ</t>
    </rPh>
    <rPh sb="12" eb="13">
      <t>ネン</t>
    </rPh>
    <rPh sb="14" eb="15">
      <t>ガツ</t>
    </rPh>
    <rPh sb="15" eb="17">
      <t>カドウ</t>
    </rPh>
    <rPh sb="17" eb="19">
      <t>ヨテイ</t>
    </rPh>
    <rPh sb="20" eb="21">
      <t>カリ</t>
    </rPh>
    <rPh sb="24" eb="28">
      <t>ビョウインジョウホウ</t>
    </rPh>
    <rPh sb="41" eb="42">
      <t>シン</t>
    </rPh>
    <phoneticPr fontId="36"/>
  </si>
  <si>
    <t>工事は運営中の病院内で施工する必要がある。工事期間中は患者及び病院職員へ危険が生じないよう十分注意して工事を行うこと。</t>
    <rPh sb="0" eb="2">
      <t>コウジ</t>
    </rPh>
    <rPh sb="3" eb="6">
      <t>ウンエイチュウ</t>
    </rPh>
    <rPh sb="7" eb="9">
      <t>ビョウイン</t>
    </rPh>
    <rPh sb="9" eb="10">
      <t>ナイ</t>
    </rPh>
    <rPh sb="11" eb="13">
      <t>セコウ</t>
    </rPh>
    <rPh sb="15" eb="17">
      <t>ヒツヨウ</t>
    </rPh>
    <rPh sb="21" eb="23">
      <t>コウジ</t>
    </rPh>
    <rPh sb="23" eb="26">
      <t>キカンチュウ</t>
    </rPh>
    <rPh sb="27" eb="29">
      <t>カンジャ</t>
    </rPh>
    <rPh sb="29" eb="30">
      <t>オヨ</t>
    </rPh>
    <rPh sb="31" eb="33">
      <t>ビョウイン</t>
    </rPh>
    <rPh sb="33" eb="35">
      <t>ショクイン</t>
    </rPh>
    <rPh sb="36" eb="38">
      <t>キケン</t>
    </rPh>
    <rPh sb="39" eb="40">
      <t>ショウ</t>
    </rPh>
    <rPh sb="45" eb="47">
      <t>ジュウブン</t>
    </rPh>
    <rPh sb="47" eb="49">
      <t>チュウイ</t>
    </rPh>
    <rPh sb="51" eb="53">
      <t>コウジ</t>
    </rPh>
    <rPh sb="54" eb="55">
      <t>オコナ</t>
    </rPh>
    <phoneticPr fontId="23"/>
  </si>
  <si>
    <t>原則、以下の予定で立会を行うこと。
新ネットワークの運用開始日：1日間</t>
    <rPh sb="0" eb="2">
      <t>ゲンソク</t>
    </rPh>
    <rPh sb="3" eb="5">
      <t>イカ</t>
    </rPh>
    <rPh sb="9" eb="11">
      <t>タチアイ</t>
    </rPh>
    <rPh sb="12" eb="13">
      <t>オコナ</t>
    </rPh>
    <rPh sb="18" eb="19">
      <t>シン</t>
    </rPh>
    <rPh sb="26" eb="28">
      <t>ウンヨウ</t>
    </rPh>
    <rPh sb="28" eb="31">
      <t>カイシビ</t>
    </rPh>
    <rPh sb="33" eb="35">
      <t>ニチカン</t>
    </rPh>
    <phoneticPr fontId="23"/>
  </si>
  <si>
    <t>当院が必要とする、ネットワークの論理構成を設計し構築すること。なお、必要な場合は、当院の担当者や院内システムの導入ベンダーと打ち合わせを行い内容を確認すること。</t>
    <rPh sb="48" eb="50">
      <t>インナイ</t>
    </rPh>
    <rPh sb="55" eb="57">
      <t>ドウニュウ</t>
    </rPh>
    <phoneticPr fontId="17"/>
  </si>
  <si>
    <t>本業務において取り扱う情報の漏洩・改竄・滅失等が発生することを防止する観点から、情報の適正な保護・管理対策を実施すると共に、これらの実施状況について、当院の担当職員が定期もしくは不定期の検査を行う場合に、これに応じること。</t>
  </si>
  <si>
    <t>必須の機能要件は、当院が必要とする最低限の機能要件を示しており、入札機器の性能等がこれを満たしていないとの判断がなされた場合には不合格となり、落札者決定の対象から除外する。</t>
  </si>
  <si>
    <t>提案に際しては、提案システムが本仕様書の機能要件をどの様に満たすか、あるいはどの様に実現するのかを機能要件毎に資料を添付する等して具体的、且つ分かり易く提案書に記載すること。従って、本仕様書の技術的要件に対して、単に「はい、できます。」「はい、提案します。」といった回答の提案書である為、評価が困難であると当院が判断した場合は、技術的要件を満たしていない資料とみなし不合格とするので、十分留意して応札技術仕様書等を作成すること。また、当院が必要とする資料を提出していない場合、技術的要件を満たしていないとみなし不合格とするので、十分留意して資料を提出すること。なお、本仕様書で資料の提出を求められている場合、提案書の別紙として応札時に提出すること。</t>
    <rPh sb="283" eb="284">
      <t>ホン</t>
    </rPh>
    <rPh sb="284" eb="287">
      <t>シヨウショ</t>
    </rPh>
    <rPh sb="288" eb="290">
      <t>シリョウ</t>
    </rPh>
    <rPh sb="291" eb="293">
      <t>テイシュツ</t>
    </rPh>
    <rPh sb="294" eb="295">
      <t>モト</t>
    </rPh>
    <rPh sb="301" eb="303">
      <t>バアイ</t>
    </rPh>
    <rPh sb="304" eb="307">
      <t>テイアンショ</t>
    </rPh>
    <rPh sb="308" eb="310">
      <t>ベッシ</t>
    </rPh>
    <rPh sb="313" eb="315">
      <t>オウサツ</t>
    </rPh>
    <rPh sb="315" eb="316">
      <t>ジ</t>
    </rPh>
    <rPh sb="317" eb="319">
      <t>テイシュツ</t>
    </rPh>
    <phoneticPr fontId="84"/>
  </si>
  <si>
    <t>提出された内容等について、別途ヒアリングを行う場合もある。その場合は誠実に対応すること。</t>
  </si>
  <si>
    <t>提案するネットワーク機器は、提案時点で既に製品化されていることが望ましい。まだ製品化されていない場合は、業務・機能要件を満たすことの証明、及び納期に間に合うことを示す資料を添付し、別途提出すること。</t>
    <rPh sb="10" eb="12">
      <t>キキ</t>
    </rPh>
    <rPh sb="90" eb="92">
      <t>ベット</t>
    </rPh>
    <phoneticPr fontId="20"/>
  </si>
  <si>
    <t>新ネットワーク導入時の責任関係の明確化、また導入後の運用管理に関する混乱を防ぐ為、ネットワーク機器調達、導入工事、保守は同一会社で対応すること。機器調達、導入工事、保守会社が同一会社でない場合は、同一協業構成で本項の要件をみたすこと。</t>
    <rPh sb="0" eb="1">
      <t>シン</t>
    </rPh>
    <rPh sb="7" eb="9">
      <t>ドウニュウ</t>
    </rPh>
    <rPh sb="9" eb="10">
      <t>ジ</t>
    </rPh>
    <rPh sb="11" eb="13">
      <t>セキニン</t>
    </rPh>
    <rPh sb="13" eb="15">
      <t>カンケイ</t>
    </rPh>
    <rPh sb="16" eb="18">
      <t>メイカク</t>
    </rPh>
    <rPh sb="18" eb="19">
      <t>カ</t>
    </rPh>
    <rPh sb="22" eb="24">
      <t>ドウニュウ</t>
    </rPh>
    <rPh sb="24" eb="25">
      <t>ゴ</t>
    </rPh>
    <rPh sb="26" eb="28">
      <t>ウンヨウ</t>
    </rPh>
    <rPh sb="28" eb="30">
      <t>カンリ</t>
    </rPh>
    <rPh sb="31" eb="32">
      <t>カン</t>
    </rPh>
    <rPh sb="34" eb="36">
      <t>コンラン</t>
    </rPh>
    <rPh sb="37" eb="38">
      <t>フセ</t>
    </rPh>
    <rPh sb="39" eb="40">
      <t>タメ</t>
    </rPh>
    <rPh sb="47" eb="49">
      <t>キキ</t>
    </rPh>
    <rPh sb="49" eb="51">
      <t>チョウタツ</t>
    </rPh>
    <rPh sb="52" eb="54">
      <t>ドウニュウ</t>
    </rPh>
    <rPh sb="54" eb="56">
      <t>コウジ</t>
    </rPh>
    <rPh sb="57" eb="59">
      <t>ホシュ</t>
    </rPh>
    <rPh sb="60" eb="62">
      <t>ドウイツ</t>
    </rPh>
    <rPh sb="62" eb="64">
      <t>ガイシャ</t>
    </rPh>
    <rPh sb="65" eb="67">
      <t>タイオウ</t>
    </rPh>
    <rPh sb="72" eb="74">
      <t>キキ</t>
    </rPh>
    <rPh sb="74" eb="76">
      <t>チョウタツ</t>
    </rPh>
    <rPh sb="77" eb="79">
      <t>ドウニュウ</t>
    </rPh>
    <rPh sb="79" eb="81">
      <t>コウジ</t>
    </rPh>
    <rPh sb="82" eb="84">
      <t>ホシュ</t>
    </rPh>
    <rPh sb="84" eb="86">
      <t>ガイシャ</t>
    </rPh>
    <rPh sb="87" eb="89">
      <t>ドウイツ</t>
    </rPh>
    <rPh sb="89" eb="91">
      <t>ガイシャ</t>
    </rPh>
    <rPh sb="94" eb="96">
      <t>バアイ</t>
    </rPh>
    <rPh sb="98" eb="100">
      <t>ドウイツ</t>
    </rPh>
    <rPh sb="100" eb="102">
      <t>キョウギョウ</t>
    </rPh>
    <rPh sb="102" eb="104">
      <t>コウセイ</t>
    </rPh>
    <rPh sb="105" eb="106">
      <t>ホン</t>
    </rPh>
    <rPh sb="108" eb="110">
      <t>ヨウケン</t>
    </rPh>
    <phoneticPr fontId="17"/>
  </si>
  <si>
    <t>落札者は、本仕様書に定める各種支援要請に対して、技術的支援及び教育訓練を十分に実施し得る体制を確立できること。</t>
    <phoneticPr fontId="17"/>
  </si>
  <si>
    <t>当院に対する窓口の一元化、及び供給業者間の技術的な問題の調整機能を整備できること。</t>
    <phoneticPr fontId="17"/>
  </si>
  <si>
    <t>当院と同規模以上(４００床以上)の病院において、本業務と同様の院内ネットワーク機器及び配線の導入工事、保守業務受託契約実績５件以上を有し、稼動実績を注文書や契約書等のコピーや証明書等を用いて客観的に証明すること。</t>
    <rPh sb="17" eb="19">
      <t>ビョウイン</t>
    </rPh>
    <rPh sb="31" eb="33">
      <t>インナイ</t>
    </rPh>
    <rPh sb="41" eb="42">
      <t>オヨ</t>
    </rPh>
    <rPh sb="43" eb="45">
      <t>ハイセン</t>
    </rPh>
    <rPh sb="62" eb="63">
      <t>ケン</t>
    </rPh>
    <rPh sb="63" eb="65">
      <t>イジョウ</t>
    </rPh>
    <rPh sb="74" eb="76">
      <t>チュウモン</t>
    </rPh>
    <rPh sb="76" eb="77">
      <t>ショ</t>
    </rPh>
    <rPh sb="78" eb="81">
      <t>ケイヤクショ</t>
    </rPh>
    <rPh sb="81" eb="82">
      <t>トウ</t>
    </rPh>
    <rPh sb="87" eb="90">
      <t>ショウメイショ</t>
    </rPh>
    <rPh sb="90" eb="91">
      <t>トウ</t>
    </rPh>
    <rPh sb="92" eb="93">
      <t>モチ</t>
    </rPh>
    <rPh sb="95" eb="98">
      <t>キャッカンテキ</t>
    </rPh>
    <rPh sb="99" eb="101">
      <t>ショウメイ</t>
    </rPh>
    <phoneticPr fontId="23"/>
  </si>
  <si>
    <t>当院の担当者や院内システムベンダーとの打合せ、調整業務を円滑に行うほか、スムーズで安全なシステム導入ができることを目的として、落札者は下記の資格を有する者を専任で配置すること。
・医療情報技師
・上級医療情報技師</t>
    <rPh sb="3" eb="6">
      <t>タントウシャ</t>
    </rPh>
    <rPh sb="7" eb="9">
      <t>インナイ</t>
    </rPh>
    <rPh sb="19" eb="21">
      <t>ウチアワ</t>
    </rPh>
    <rPh sb="23" eb="25">
      <t>チョウセイ</t>
    </rPh>
    <rPh sb="25" eb="27">
      <t>ギョウム</t>
    </rPh>
    <rPh sb="41" eb="43">
      <t>アンゼン</t>
    </rPh>
    <rPh sb="48" eb="50">
      <t>ドウニュウ</t>
    </rPh>
    <rPh sb="63" eb="66">
      <t>ラクサツシャ</t>
    </rPh>
    <rPh sb="67" eb="69">
      <t>カキ</t>
    </rPh>
    <rPh sb="70" eb="72">
      <t>シカク</t>
    </rPh>
    <rPh sb="73" eb="74">
      <t>ユウ</t>
    </rPh>
    <rPh sb="76" eb="77">
      <t>モノ</t>
    </rPh>
    <rPh sb="78" eb="80">
      <t>センニン</t>
    </rPh>
    <rPh sb="81" eb="83">
      <t>ハイチ</t>
    </rPh>
    <rPh sb="90" eb="92">
      <t>イリョウ</t>
    </rPh>
    <rPh sb="92" eb="94">
      <t>ジョウホウ</t>
    </rPh>
    <rPh sb="94" eb="96">
      <t>ギシ</t>
    </rPh>
    <rPh sb="98" eb="100">
      <t>ジョウキュウ</t>
    </rPh>
    <rPh sb="100" eb="102">
      <t>イリョウ</t>
    </rPh>
    <rPh sb="102" eb="104">
      <t>ジョウホウ</t>
    </rPh>
    <rPh sb="104" eb="106">
      <t>ギシ</t>
    </rPh>
    <phoneticPr fontId="20"/>
  </si>
  <si>
    <t>本調達は、安定したネットワークの利用を目的とする。本調達に参加する業者、あるいは本調達で設計・構築に携わる業者は、病院ネットワーク構築において実績があるネットワーク機器を利用すること。なお、提出資料については、ネットワーク機器の病院実績資料を提出すること。</t>
    <rPh sb="16" eb="18">
      <t>リヨウ</t>
    </rPh>
    <rPh sb="57" eb="59">
      <t>ビョウイン</t>
    </rPh>
    <rPh sb="95" eb="97">
      <t>テイシュツ</t>
    </rPh>
    <rPh sb="97" eb="99">
      <t>シリョウ</t>
    </rPh>
    <rPh sb="111" eb="113">
      <t>キキ</t>
    </rPh>
    <rPh sb="114" eb="116">
      <t>ビョウイン</t>
    </rPh>
    <rPh sb="116" eb="118">
      <t>ジッセキ</t>
    </rPh>
    <rPh sb="118" eb="120">
      <t>シリョウ</t>
    </rPh>
    <rPh sb="121" eb="123">
      <t>テイシュツ</t>
    </rPh>
    <phoneticPr fontId="20"/>
  </si>
  <si>
    <t>落札者は、ネットワークセキュリティレベルの維持、将来的に導入を予定している医療システムの運用の継続性を保つ観点より、ネットワークインシデントの未然防止支援、ネットワークインシデント発生時のリモート及びオンサイト復旧支援、リモート死活監視を２４時間３６５日体制で保守対応が可能なネットワークベンダーであること。</t>
    <rPh sb="0" eb="3">
      <t>ラクサツシャ</t>
    </rPh>
    <rPh sb="24" eb="27">
      <t>ショウライテキ</t>
    </rPh>
    <rPh sb="28" eb="30">
      <t>ドウニュウ</t>
    </rPh>
    <rPh sb="31" eb="33">
      <t>ヨテイ</t>
    </rPh>
    <rPh sb="114" eb="116">
      <t>シカツ</t>
    </rPh>
    <rPh sb="116" eb="118">
      <t>カンシ</t>
    </rPh>
    <rPh sb="121" eb="123">
      <t>ジカン</t>
    </rPh>
    <rPh sb="126" eb="127">
      <t>ニチ</t>
    </rPh>
    <rPh sb="127" eb="128">
      <t>タイ</t>
    </rPh>
    <rPh sb="128" eb="129">
      <t>セイ</t>
    </rPh>
    <phoneticPr fontId="17"/>
  </si>
  <si>
    <t>想定しているネットワークの基本構成・工事内容は本仕様書とフロア図面、既設ネットワーク構成図を参照し算出すること。</t>
    <rPh sb="0" eb="2">
      <t>ソウテイ</t>
    </rPh>
    <rPh sb="34" eb="36">
      <t>キセツ</t>
    </rPh>
    <rPh sb="42" eb="44">
      <t>コウセイ</t>
    </rPh>
    <rPh sb="44" eb="45">
      <t>ズ</t>
    </rPh>
    <phoneticPr fontId="17"/>
  </si>
  <si>
    <t>その他本仕様書に記載のない事項については、当院と協議の上決定するものとする。</t>
    <phoneticPr fontId="17"/>
  </si>
  <si>
    <t>調達範囲</t>
    <rPh sb="0" eb="2">
      <t>チョウタツ</t>
    </rPh>
    <rPh sb="2" eb="4">
      <t>ハンイ</t>
    </rPh>
    <phoneticPr fontId="21"/>
  </si>
  <si>
    <t>新ネットワーク整備構築費用(物品・工事)</t>
    <rPh sb="0" eb="1">
      <t>シン</t>
    </rPh>
    <rPh sb="12" eb="13">
      <t>ヨウ</t>
    </rPh>
    <phoneticPr fontId="17"/>
  </si>
  <si>
    <t>機器搬入設置及び機器設定調整費用</t>
    <rPh sb="15" eb="16">
      <t>ヨウ</t>
    </rPh>
    <phoneticPr fontId="17"/>
  </si>
  <si>
    <t>新ネットワーク導入に関わる搬入・据付・配線・機器設定等の全ての費用</t>
    <rPh sb="0" eb="1">
      <t>シン</t>
    </rPh>
    <rPh sb="7" eb="9">
      <t>ドウニュウ</t>
    </rPh>
    <rPh sb="22" eb="24">
      <t>キキ</t>
    </rPh>
    <rPh sb="24" eb="26">
      <t>セッテイ</t>
    </rPh>
    <rPh sb="28" eb="29">
      <t>スベ</t>
    </rPh>
    <phoneticPr fontId="23"/>
  </si>
  <si>
    <t>システムベンダーとのリモートメンテナンス集約、接続方式の技術的な取りまとめ、コンサルティング費用。</t>
    <rPh sb="20" eb="22">
      <t>シュウヤク</t>
    </rPh>
    <rPh sb="23" eb="25">
      <t>セツゾク</t>
    </rPh>
    <rPh sb="25" eb="27">
      <t>ホウシキ</t>
    </rPh>
    <rPh sb="28" eb="31">
      <t>ギジュツテキ</t>
    </rPh>
    <rPh sb="32" eb="33">
      <t>ト</t>
    </rPh>
    <rPh sb="46" eb="48">
      <t>ヒヨウ</t>
    </rPh>
    <phoneticPr fontId="23"/>
  </si>
  <si>
    <t>その他本仕様書に基づき構築する為にかかる全ての費用</t>
    <rPh sb="15" eb="16">
      <t>タメ</t>
    </rPh>
    <rPh sb="20" eb="21">
      <t>スベ</t>
    </rPh>
    <phoneticPr fontId="23"/>
  </si>
  <si>
    <t>電源設備工事は当院が準備する為、調達範囲には含めない。</t>
    <rPh sb="0" eb="2">
      <t>デンゲン</t>
    </rPh>
    <rPh sb="2" eb="4">
      <t>セツビ</t>
    </rPh>
    <rPh sb="4" eb="6">
      <t>コウジ</t>
    </rPh>
    <rPh sb="7" eb="8">
      <t>トウ</t>
    </rPh>
    <rPh sb="8" eb="9">
      <t>イン</t>
    </rPh>
    <rPh sb="10" eb="12">
      <t>ジュンビ</t>
    </rPh>
    <rPh sb="14" eb="15">
      <t>タメ</t>
    </rPh>
    <rPh sb="16" eb="18">
      <t>チョウタツ</t>
    </rPh>
    <rPh sb="18" eb="20">
      <t>ハンイ</t>
    </rPh>
    <rPh sb="22" eb="23">
      <t>フク</t>
    </rPh>
    <phoneticPr fontId="23"/>
  </si>
  <si>
    <t>ネットワーク設備保守７年間分の費用一式</t>
    <rPh sb="6" eb="8">
      <t>セツビ</t>
    </rPh>
    <rPh sb="8" eb="10">
      <t>ホシュ</t>
    </rPh>
    <rPh sb="11" eb="13">
      <t>ネンカン</t>
    </rPh>
    <rPh sb="13" eb="14">
      <t>ブン</t>
    </rPh>
    <rPh sb="15" eb="17">
      <t>ヒヨウ</t>
    </rPh>
    <rPh sb="17" eb="19">
      <t>イッシキ</t>
    </rPh>
    <phoneticPr fontId="17"/>
  </si>
  <si>
    <t>基本</t>
    <rPh sb="0" eb="2">
      <t>キホン</t>
    </rPh>
    <phoneticPr fontId="21"/>
  </si>
  <si>
    <t>本ネットワークは、ネットワーク仮想化の仕組みを取り入れた最新のネットワークとする。ネットワークでは下記を可能にすること。
　①各フロア、病棟を繋ぐ基幹ネットワークでは信頼性をより高める為、複数の冗長経路を有すること。
　②ケーブルや機器障害時における経路切り替り時間を最小限に抑え、利用者への影響を極小化すること。
　③すべての経路を通信負荷分散を考慮しながら活用し、ネットワーク全体の利用効率を向上させること。</t>
    <phoneticPr fontId="23"/>
  </si>
  <si>
    <t>ネットワーク機器の通信速度はポート毎に1Gbps以上とし、機器全体の処理能力による遅延が発生しない機器を選定すること。
ただし、通信が集中するサーバスイッチ及び、無線コントローラについては機器間の通信速度を10Gbps以上とすること。</t>
    <rPh sb="6" eb="8">
      <t>キキ</t>
    </rPh>
    <rPh sb="64" eb="66">
      <t>ツウシン</t>
    </rPh>
    <rPh sb="67" eb="69">
      <t>シュウチュウ</t>
    </rPh>
    <rPh sb="78" eb="79">
      <t>オヨ</t>
    </rPh>
    <rPh sb="81" eb="83">
      <t>ムセン</t>
    </rPh>
    <rPh sb="94" eb="97">
      <t>キキカン</t>
    </rPh>
    <rPh sb="98" eb="102">
      <t>ツウシンソクド</t>
    </rPh>
    <rPh sb="109" eb="111">
      <t>イジョウ</t>
    </rPh>
    <phoneticPr fontId="17"/>
  </si>
  <si>
    <t>可用性を高める為、無線アクセスポイントとルータを除く全てのネットワーク機器間の接続は経路を冗長化し、リンクアグリゲーション接続を実施すること。</t>
    <rPh sb="0" eb="1">
      <t>カ</t>
    </rPh>
    <rPh sb="1" eb="2">
      <t>ヨウ</t>
    </rPh>
    <rPh sb="2" eb="3">
      <t>セイ</t>
    </rPh>
    <rPh sb="4" eb="5">
      <t>タカ</t>
    </rPh>
    <rPh sb="7" eb="8">
      <t>タメ</t>
    </rPh>
    <rPh sb="9" eb="10">
      <t>ム</t>
    </rPh>
    <rPh sb="10" eb="11">
      <t>セン</t>
    </rPh>
    <rPh sb="24" eb="25">
      <t>ノゾ</t>
    </rPh>
    <rPh sb="26" eb="27">
      <t>スベ</t>
    </rPh>
    <rPh sb="35" eb="37">
      <t>キキ</t>
    </rPh>
    <rPh sb="37" eb="38">
      <t>カン</t>
    </rPh>
    <rPh sb="39" eb="41">
      <t>セツゾク</t>
    </rPh>
    <rPh sb="42" eb="44">
      <t>ケイロ</t>
    </rPh>
    <rPh sb="45" eb="47">
      <t>ジョウチョウ</t>
    </rPh>
    <rPh sb="47" eb="48">
      <t>カ</t>
    </rPh>
    <rPh sb="61" eb="63">
      <t>セツゾク</t>
    </rPh>
    <rPh sb="64" eb="66">
      <t>ジッシ</t>
    </rPh>
    <phoneticPr fontId="17"/>
  </si>
  <si>
    <t>全ての機器は19インチラックとキャビネットにラックマウントキット等を用いて設置すること。</t>
    <rPh sb="0" eb="1">
      <t>スベ</t>
    </rPh>
    <rPh sb="3" eb="5">
      <t>キキ</t>
    </rPh>
    <rPh sb="32" eb="33">
      <t>トウ</t>
    </rPh>
    <rPh sb="34" eb="35">
      <t>モチ</t>
    </rPh>
    <rPh sb="37" eb="39">
      <t>セッチ</t>
    </rPh>
    <phoneticPr fontId="83"/>
  </si>
  <si>
    <t>無線アクセスポイントへの電源供給はPoEスイッチまたはPoEインジェクターにて行うこと。</t>
    <rPh sb="0" eb="2">
      <t>ムセン</t>
    </rPh>
    <rPh sb="12" eb="16">
      <t>デンゲンキョウキュウ</t>
    </rPh>
    <rPh sb="39" eb="40">
      <t>オコナ</t>
    </rPh>
    <phoneticPr fontId="17"/>
  </si>
  <si>
    <t>精神センター2階に無線LAN提供エリアを新設すること。</t>
    <rPh sb="0" eb="2">
      <t>セイシン</t>
    </rPh>
    <rPh sb="7" eb="8">
      <t>カイ</t>
    </rPh>
    <rPh sb="9" eb="11">
      <t>ムセン</t>
    </rPh>
    <rPh sb="14" eb="16">
      <t>テイキョウ</t>
    </rPh>
    <rPh sb="20" eb="22">
      <t>シンセツ</t>
    </rPh>
    <phoneticPr fontId="17"/>
  </si>
  <si>
    <t>病棟の無線LANはベットサイドでの利用を想定している。電子カルテ利用に必要な通信速度と安定した接続を確保すること。</t>
    <rPh sb="0" eb="1">
      <t>ビョウ</t>
    </rPh>
    <rPh sb="1" eb="2">
      <t>トウ</t>
    </rPh>
    <rPh sb="3" eb="4">
      <t>ム</t>
    </rPh>
    <rPh sb="4" eb="5">
      <t>セン</t>
    </rPh>
    <rPh sb="17" eb="19">
      <t>リヨウ</t>
    </rPh>
    <rPh sb="20" eb="22">
      <t>ソウテイ</t>
    </rPh>
    <rPh sb="27" eb="29">
      <t>デンシ</t>
    </rPh>
    <rPh sb="32" eb="34">
      <t>リヨウ</t>
    </rPh>
    <rPh sb="35" eb="37">
      <t>ヒツヨウ</t>
    </rPh>
    <rPh sb="38" eb="40">
      <t>ツウシン</t>
    </rPh>
    <rPh sb="40" eb="42">
      <t>ソクド</t>
    </rPh>
    <rPh sb="43" eb="45">
      <t>アンテイ</t>
    </rPh>
    <rPh sb="47" eb="49">
      <t>セツゾク</t>
    </rPh>
    <rPh sb="50" eb="52">
      <t>カクホ</t>
    </rPh>
    <phoneticPr fontId="17"/>
  </si>
  <si>
    <t>不正アクセス防止の観点から、VPNアクセスログ等により不正な傾向が無いか確認できる機能を有すること。</t>
    <rPh sb="0" eb="2">
      <t>フセイ</t>
    </rPh>
    <rPh sb="6" eb="8">
      <t>ボウシ</t>
    </rPh>
    <rPh sb="9" eb="11">
      <t>カンテン</t>
    </rPh>
    <rPh sb="23" eb="24">
      <t>ナド</t>
    </rPh>
    <rPh sb="27" eb="29">
      <t>フセイ</t>
    </rPh>
    <rPh sb="30" eb="32">
      <t>ケイコウ</t>
    </rPh>
    <rPh sb="33" eb="34">
      <t>ナ</t>
    </rPh>
    <rPh sb="36" eb="38">
      <t>カクニン</t>
    </rPh>
    <rPh sb="41" eb="43">
      <t>キノウ</t>
    </rPh>
    <rPh sb="44" eb="45">
      <t>ユウ</t>
    </rPh>
    <phoneticPr fontId="17"/>
  </si>
  <si>
    <t>提出物</t>
    <rPh sb="0" eb="2">
      <t>テイシュツ</t>
    </rPh>
    <rPh sb="2" eb="3">
      <t>ブツ</t>
    </rPh>
    <phoneticPr fontId="21"/>
  </si>
  <si>
    <t>システム構築スケジュール</t>
    <rPh sb="4" eb="6">
      <t>コウチク</t>
    </rPh>
    <phoneticPr fontId="20"/>
  </si>
  <si>
    <t>システム構築体制図</t>
    <rPh sb="4" eb="6">
      <t>コウチク</t>
    </rPh>
    <rPh sb="6" eb="8">
      <t>タイセイ</t>
    </rPh>
    <rPh sb="8" eb="9">
      <t>ズ</t>
    </rPh>
    <phoneticPr fontId="20"/>
  </si>
  <si>
    <t>機器取扱説明書</t>
  </si>
  <si>
    <t>その他当院の指示する書類</t>
    <rPh sb="6" eb="8">
      <t>シジ</t>
    </rPh>
    <phoneticPr fontId="20"/>
  </si>
  <si>
    <t>コアスイッチ</t>
    <phoneticPr fontId="83"/>
  </si>
  <si>
    <t>【02】ネットワーク機器</t>
    <rPh sb="10" eb="12">
      <t>キキ</t>
    </rPh>
    <phoneticPr fontId="17"/>
  </si>
  <si>
    <t>重大なソフトウェアの不具合やセキュリティ上の脆弱性などがあった際、問題に迅速に対応できるよう、また、必要なテストの時間と範囲を削減するため、パッチ修正やセキュリティ修正がパッケージ（Software Maintenace Upgrade）として提供されること。</t>
    <phoneticPr fontId="17"/>
  </si>
  <si>
    <t>当院ネットワークの運用管理を円滑に実施するため、電話、FAX、電子メール等による受付窓口（24時間365日受付可能)を有した運用管理体制を整備すること。</t>
    <rPh sb="47" eb="49">
      <t>ジカン</t>
    </rPh>
    <rPh sb="52" eb="53">
      <t>ヒ</t>
    </rPh>
    <rPh sb="53" eb="55">
      <t>ウケツケ</t>
    </rPh>
    <rPh sb="55" eb="57">
      <t>カノウ</t>
    </rPh>
    <phoneticPr fontId="17"/>
  </si>
  <si>
    <t>運用管理体制、連絡体制について書面で提出すること。また、体制等に変更があった場合は、速やかに再提出すること。</t>
  </si>
  <si>
    <t>当院内で作業する人員は、その身元を保証でき、かつ十分な個人情報取り扱いにおける教育が実施された人員であること。</t>
  </si>
  <si>
    <t>障害発生時においては、障害の状況及び復旧に係る対応状況を、当院担当者に随時報告すること。</t>
  </si>
  <si>
    <t>保守業務は、本調達範囲のネットワーク機器関連等の障害に対する対応を実施することとする。</t>
  </si>
  <si>
    <t>障害対応や緊急保守作業が発生する場合は、実施調整等を別途取り決める。</t>
  </si>
  <si>
    <t>本システムの保守を円滑に実施するため、電話、FAX、電子メール等による受付窓口（障害時の時の窓口は一本化）を有した保守体制（サポート体制）を整備すること。</t>
  </si>
  <si>
    <t>保守体制、連絡体制について書面で提出すること。また、体制等に変更があった場合は、速やかに再提出すること。</t>
  </si>
  <si>
    <t>保守対象に障害等が発生した場合は、当院からの通報に対して適切な対応を行うこと。</t>
  </si>
  <si>
    <t>障害修復後は、障害の発生から復旧完了までの現象、その原因、実施作業内容（応急措置、恒久対策を含む）、再発防止対策、今後の留意事項及びそれらの実施日時、実施者などの記録を文書で報告すること。</t>
  </si>
  <si>
    <t>本システムを運用するうえで必要な情報の提供に努め、助言を求められた場合は速やかに対応すること。</t>
  </si>
  <si>
    <t>障害発生時に、必要に応じて各業者と連携し障害対応を行い、対応完了時に報告を行うこと。</t>
  </si>
  <si>
    <t>保守等により変更が発生した場合、納入済みのドキュメントを訂正すると共に、変更した設定情報等を適切に管理すること。</t>
  </si>
  <si>
    <t>保守業務を行うにあたり、業者は、利用を許可していない機器やソフトウェア等を持ち込み、作業を行ってはならない。</t>
  </si>
  <si>
    <t>業務上、機器やソフトウェア等を持ち込む場合には、当院と協議の上、実施しなければならない。</t>
  </si>
  <si>
    <t>パーツ交換で不要となった部品等は、保存されている設定内容を確実に消去すること。</t>
  </si>
  <si>
    <t>保守対応完了時には、保守報告書を提出すること。</t>
  </si>
  <si>
    <t>機器障害時の駆け付けは、平日日勤帯：4時間以内、夜間/休日/年末年始：6時間以内を目標とすること。ただし、自然災害や当院が認める場合はこの限りではない。</t>
    <rPh sb="0" eb="2">
      <t>キキ</t>
    </rPh>
    <rPh sb="2" eb="4">
      <t>ショウガイ</t>
    </rPh>
    <rPh sb="4" eb="5">
      <t>ジ</t>
    </rPh>
    <rPh sb="6" eb="7">
      <t>カ</t>
    </rPh>
    <rPh sb="8" eb="9">
      <t>ツ</t>
    </rPh>
    <rPh sb="12" eb="14">
      <t>ヘイジツ</t>
    </rPh>
    <rPh sb="14" eb="16">
      <t>ニッキン</t>
    </rPh>
    <rPh sb="16" eb="17">
      <t>オビ</t>
    </rPh>
    <rPh sb="19" eb="21">
      <t>ジカン</t>
    </rPh>
    <rPh sb="21" eb="23">
      <t>イナイ</t>
    </rPh>
    <rPh sb="24" eb="26">
      <t>ヤカン</t>
    </rPh>
    <rPh sb="27" eb="29">
      <t>キュウジツ</t>
    </rPh>
    <rPh sb="30" eb="32">
      <t>ネンマツ</t>
    </rPh>
    <rPh sb="32" eb="34">
      <t>ネンシ</t>
    </rPh>
    <rPh sb="36" eb="38">
      <t>ジカン</t>
    </rPh>
    <rPh sb="38" eb="40">
      <t>イナイ</t>
    </rPh>
    <rPh sb="41" eb="43">
      <t>モクヒョウ</t>
    </rPh>
    <rPh sb="53" eb="55">
      <t>シゼン</t>
    </rPh>
    <rPh sb="55" eb="57">
      <t>サイガイ</t>
    </rPh>
    <rPh sb="58" eb="60">
      <t>トウイン</t>
    </rPh>
    <rPh sb="61" eb="62">
      <t>ミト</t>
    </rPh>
    <rPh sb="64" eb="66">
      <t>バアイ</t>
    </rPh>
    <rPh sb="69" eb="70">
      <t>カギ</t>
    </rPh>
    <phoneticPr fontId="17"/>
  </si>
  <si>
    <t>遠隔地から下記内容の監視業務を実施すること。
　①機器障害検知（死活検知を含む24時間監視）
　②障害検知による当院担当者への通知
　③障害検知による当院への通知（通知方法、内容は当院と協議するものとする）</t>
    <rPh sb="0" eb="2">
      <t>エンカク</t>
    </rPh>
    <rPh sb="2" eb="3">
      <t>チ</t>
    </rPh>
    <rPh sb="5" eb="7">
      <t>カキ</t>
    </rPh>
    <rPh sb="7" eb="9">
      <t>ナイヨウ</t>
    </rPh>
    <rPh sb="10" eb="12">
      <t>カンシ</t>
    </rPh>
    <rPh sb="12" eb="14">
      <t>ギョウム</t>
    </rPh>
    <rPh sb="15" eb="17">
      <t>ジッシ</t>
    </rPh>
    <rPh sb="41" eb="43">
      <t>ジカン</t>
    </rPh>
    <rPh sb="43" eb="45">
      <t>カンシ</t>
    </rPh>
    <rPh sb="49" eb="51">
      <t>ショウガイ</t>
    </rPh>
    <rPh sb="51" eb="53">
      <t>ケンチ</t>
    </rPh>
    <rPh sb="56" eb="58">
      <t>トウイン</t>
    </rPh>
    <rPh sb="58" eb="61">
      <t>タントウシャ</t>
    </rPh>
    <rPh sb="63" eb="65">
      <t>ツウチ</t>
    </rPh>
    <phoneticPr fontId="17"/>
  </si>
  <si>
    <t>管理者権限のユーザID、パスワードは、管理方法を別に規定し、厳密に管理・記録すること。</t>
    <rPh sb="0" eb="3">
      <t>カンリシャ</t>
    </rPh>
    <rPh sb="3" eb="5">
      <t>ケンゲン</t>
    </rPh>
    <rPh sb="19" eb="21">
      <t>カンリ</t>
    </rPh>
    <rPh sb="21" eb="23">
      <t>ホウホウ</t>
    </rPh>
    <rPh sb="24" eb="25">
      <t>ベツ</t>
    </rPh>
    <rPh sb="26" eb="28">
      <t>キテイ</t>
    </rPh>
    <rPh sb="30" eb="32">
      <t>ゲンミツ</t>
    </rPh>
    <rPh sb="33" eb="35">
      <t>カンリ</t>
    </rPh>
    <rPh sb="36" eb="38">
      <t>キロク</t>
    </rPh>
    <phoneticPr fontId="17"/>
  </si>
  <si>
    <t>リモート監視業務環境から当院のサーバや業務システム等を利用できない仕組みとすること。</t>
    <rPh sb="4" eb="6">
      <t>カンシ</t>
    </rPh>
    <rPh sb="6" eb="8">
      <t>ギョウム</t>
    </rPh>
    <rPh sb="8" eb="10">
      <t>カンキョウ</t>
    </rPh>
    <rPh sb="19" eb="21">
      <t>ギョウム</t>
    </rPh>
    <rPh sb="25" eb="26">
      <t>トウ</t>
    </rPh>
    <rPh sb="27" eb="29">
      <t>リヨウ</t>
    </rPh>
    <rPh sb="33" eb="35">
      <t>シク</t>
    </rPh>
    <phoneticPr fontId="17"/>
  </si>
  <si>
    <t>リモート監視画面は当院担当者の端末から確認出来ること。</t>
    <rPh sb="4" eb="6">
      <t>カンシ</t>
    </rPh>
    <rPh sb="6" eb="8">
      <t>ガメン</t>
    </rPh>
    <rPh sb="9" eb="11">
      <t>トウイン</t>
    </rPh>
    <rPh sb="11" eb="14">
      <t>タントウシャ</t>
    </rPh>
    <rPh sb="15" eb="17">
      <t>タンマツ</t>
    </rPh>
    <rPh sb="19" eb="21">
      <t>カクニン</t>
    </rPh>
    <rPh sb="21" eb="23">
      <t>デキ</t>
    </rPh>
    <phoneticPr fontId="17"/>
  </si>
  <si>
    <t>リモート監視は、配線設備、ラック設備を除く全てのネットワーク機器を対象とする。</t>
    <rPh sb="4" eb="6">
      <t>カンシ</t>
    </rPh>
    <rPh sb="8" eb="10">
      <t>ハイセン</t>
    </rPh>
    <rPh sb="10" eb="12">
      <t>セツビ</t>
    </rPh>
    <rPh sb="16" eb="18">
      <t>セツビ</t>
    </rPh>
    <rPh sb="19" eb="20">
      <t>ノゾ</t>
    </rPh>
    <rPh sb="21" eb="22">
      <t>スベ</t>
    </rPh>
    <rPh sb="30" eb="32">
      <t>キキ</t>
    </rPh>
    <rPh sb="33" eb="35">
      <t>タイショウ</t>
    </rPh>
    <phoneticPr fontId="17"/>
  </si>
  <si>
    <t>【03】配線工事基本要件</t>
    <rPh sb="4" eb="8">
      <t>ハイセンコウジ</t>
    </rPh>
    <rPh sb="8" eb="12">
      <t>キホンヨウケン</t>
    </rPh>
    <phoneticPr fontId="17"/>
  </si>
  <si>
    <t>【04】保守要件</t>
    <rPh sb="4" eb="6">
      <t>ホシュ</t>
    </rPh>
    <rPh sb="6" eb="8">
      <t>ヨウケン</t>
    </rPh>
    <phoneticPr fontId="17"/>
  </si>
  <si>
    <t>サーバスイッチ</t>
    <phoneticPr fontId="21"/>
  </si>
  <si>
    <t>48ポートエッジスイッチ</t>
    <phoneticPr fontId="21"/>
  </si>
  <si>
    <t>24ポートエッジスイッチ</t>
    <phoneticPr fontId="21"/>
  </si>
  <si>
    <t>16ポートエッジスイッチ</t>
    <phoneticPr fontId="21"/>
  </si>
  <si>
    <t>8ポートエッジスイッチ</t>
    <phoneticPr fontId="21"/>
  </si>
  <si>
    <t>24ポートPoEスイッチ</t>
    <phoneticPr fontId="21"/>
  </si>
  <si>
    <t>無線アクセスポイント</t>
    <rPh sb="0" eb="2">
      <t>ムセン</t>
    </rPh>
    <phoneticPr fontId="21"/>
  </si>
  <si>
    <t>無線LANコントローラ</t>
    <rPh sb="0" eb="2">
      <t>ムセン</t>
    </rPh>
    <phoneticPr fontId="21"/>
  </si>
  <si>
    <t>VPNルーター</t>
    <phoneticPr fontId="21"/>
  </si>
  <si>
    <t>ネットワーク監視サーバ</t>
    <rPh sb="6" eb="8">
      <t>カンシ</t>
    </rPh>
    <phoneticPr fontId="21"/>
  </si>
  <si>
    <t>無停電電源装置(サーバ室設置用)</t>
    <rPh sb="0" eb="3">
      <t>ムテイデン</t>
    </rPh>
    <rPh sb="3" eb="5">
      <t>デンゲン</t>
    </rPh>
    <rPh sb="5" eb="7">
      <t>ソウチ</t>
    </rPh>
    <rPh sb="11" eb="12">
      <t>シツ</t>
    </rPh>
    <rPh sb="12" eb="14">
      <t>セッチ</t>
    </rPh>
    <rPh sb="14" eb="15">
      <t>ヨウ</t>
    </rPh>
    <phoneticPr fontId="21"/>
  </si>
  <si>
    <t>無停電電源装置(EPS設置用)</t>
    <rPh sb="0" eb="3">
      <t>ムテイデン</t>
    </rPh>
    <rPh sb="3" eb="5">
      <t>デンゲン</t>
    </rPh>
    <rPh sb="5" eb="7">
      <t>ソウチ</t>
    </rPh>
    <rPh sb="11" eb="13">
      <t>セッチ</t>
    </rPh>
    <rPh sb="13" eb="14">
      <t>ヨウ</t>
    </rPh>
    <phoneticPr fontId="21"/>
  </si>
  <si>
    <t>メタルLANケーブル</t>
    <phoneticPr fontId="21"/>
  </si>
  <si>
    <t>メタルLANケーブル関連試験</t>
    <rPh sb="10" eb="12">
      <t>カンレン</t>
    </rPh>
    <rPh sb="12" eb="14">
      <t>シケン</t>
    </rPh>
    <phoneticPr fontId="21"/>
  </si>
  <si>
    <t>コンセント・端子・化粧プレート他部材関係(LAN)工事</t>
    <rPh sb="25" eb="27">
      <t>コウジ</t>
    </rPh>
    <phoneticPr fontId="21"/>
  </si>
  <si>
    <t>配線工事関連</t>
    <rPh sb="0" eb="2">
      <t>ハイセン</t>
    </rPh>
    <rPh sb="2" eb="4">
      <t>コウジ</t>
    </rPh>
    <rPh sb="4" eb="6">
      <t>カンレン</t>
    </rPh>
    <phoneticPr fontId="21"/>
  </si>
  <si>
    <t>19インチラック・キャビネット工事</t>
    <rPh sb="15" eb="17">
      <t>コウジ</t>
    </rPh>
    <phoneticPr fontId="21"/>
  </si>
  <si>
    <t>保守全般</t>
    <rPh sb="0" eb="4">
      <t>ホシュゼンパン</t>
    </rPh>
    <phoneticPr fontId="21"/>
  </si>
  <si>
    <t>ハードウェア保守業務</t>
    <rPh sb="6" eb="8">
      <t>ホシュ</t>
    </rPh>
    <rPh sb="8" eb="10">
      <t>ギョウム</t>
    </rPh>
    <phoneticPr fontId="21"/>
  </si>
  <si>
    <t>リモート監視・通報業務要件</t>
    <rPh sb="4" eb="6">
      <t>カンシ</t>
    </rPh>
    <rPh sb="7" eb="9">
      <t>ツウホウ</t>
    </rPh>
    <rPh sb="9" eb="11">
      <t>ギョウム</t>
    </rPh>
    <rPh sb="11" eb="13">
      <t>ヨウケン</t>
    </rPh>
    <phoneticPr fontId="21"/>
  </si>
  <si>
    <t>23</t>
    <phoneticPr fontId="17"/>
  </si>
  <si>
    <t>24</t>
    <phoneticPr fontId="17"/>
  </si>
  <si>
    <t>25</t>
    <phoneticPr fontId="17"/>
  </si>
  <si>
    <t>35</t>
    <phoneticPr fontId="17"/>
  </si>
  <si>
    <t>36</t>
    <phoneticPr fontId="17"/>
  </si>
  <si>
    <t>43</t>
    <phoneticPr fontId="17"/>
  </si>
  <si>
    <t>44</t>
    <phoneticPr fontId="17"/>
  </si>
  <si>
    <t>45</t>
    <phoneticPr fontId="17"/>
  </si>
  <si>
    <t>47</t>
    <phoneticPr fontId="17"/>
  </si>
  <si>
    <t>48</t>
    <phoneticPr fontId="17"/>
  </si>
  <si>
    <t>80</t>
    <phoneticPr fontId="17"/>
  </si>
  <si>
    <t>81</t>
    <phoneticPr fontId="17"/>
  </si>
  <si>
    <t>82</t>
    <phoneticPr fontId="17"/>
  </si>
  <si>
    <t>157</t>
    <phoneticPr fontId="17"/>
  </si>
  <si>
    <t>158</t>
    <phoneticPr fontId="17"/>
  </si>
  <si>
    <t>159</t>
    <phoneticPr fontId="17"/>
  </si>
  <si>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</si>
  <si>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</si>
  <si>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</si>
  <si>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</si>
  <si>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</si>
  <si>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</si>
  <si>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</si>
  <si>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</si>
  <si>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</si>
  <si>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</si>
  <si>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</si>
  <si>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</si>
  <si>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</si>
  <si>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</si>
  <si>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</si>
  <si>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</si>
  <si>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</si>
  <si>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</si>
  <si>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</si>
  <si>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</si>
  <si>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</si>
  <si>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</si>
  <si>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</si>
  <si>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</si>
  <si>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</si>
  <si>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</si>
  <si>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</si>
  <si>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</si>
  <si>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</si>
  <si>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</si>
  <si>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</si>
  <si>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</si>
  <si>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</si>
  <si>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</si>
  <si>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</si>
  <si>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</si>
  <si>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</si>
  <si>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</si>
  <si>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</si>
  <si>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</si>
  <si>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</si>
  <si>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</si>
  <si>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</si>
  <si>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</si>
  <si>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</si>
  <si>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</si>
  <si>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phoneticPr fontId="17"/>
  </si>
  <si>
    <t>246</t>
    <phoneticPr fontId="17"/>
  </si>
  <si>
    <t>247</t>
    <phoneticPr fontId="17"/>
  </si>
  <si>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</si>
  <si>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</si>
  <si>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</si>
  <si>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</si>
  <si>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</si>
  <si>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</si>
  <si>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</si>
  <si>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</si>
  <si>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</si>
  <si>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</si>
  <si>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</si>
  <si>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</si>
  <si>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</si>
  <si>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</si>
  <si>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</si>
  <si>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</si>
  <si>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</si>
  <si>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</si>
  <si>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</si>
  <si>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</si>
  <si>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</si>
  <si>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</si>
  <si>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</si>
  <si>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</si>
  <si>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</si>
  <si>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</si>
  <si>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</si>
  <si>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</si>
  <si>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</si>
  <si>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</si>
  <si>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</si>
  <si>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</si>
  <si>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</si>
  <si>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</si>
  <si>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</si>
  <si>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</si>
  <si>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</si>
  <si>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</si>
  <si>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</si>
  <si>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</si>
  <si>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</si>
  <si>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</si>
  <si>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</si>
  <si>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</si>
  <si>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</si>
  <si>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</si>
  <si>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</si>
  <si>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</si>
  <si>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</si>
  <si>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</si>
  <si>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</si>
  <si>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</si>
  <si>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</si>
  <si>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</si>
  <si>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</si>
  <si>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</si>
  <si>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</si>
  <si>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</si>
  <si>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</si>
  <si>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</si>
  <si>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</si>
  <si>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</si>
  <si>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</si>
  <si>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</si>
  <si>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</si>
  <si>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</si>
  <si>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</si>
  <si>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</si>
  <si>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</si>
  <si>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</si>
  <si>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</si>
  <si>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</si>
  <si>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</si>
  <si>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</si>
  <si>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</si>
  <si>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</si>
  <si>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</si>
  <si>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</si>
  <si>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</si>
  <si>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</si>
  <si>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</si>
  <si>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</si>
  <si>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</si>
  <si>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</si>
  <si>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</si>
  <si>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phoneticPr fontId="17"/>
  </si>
  <si>
    <t>334</t>
    <phoneticPr fontId="17"/>
  </si>
  <si>
    <t>335</t>
    <phoneticPr fontId="17"/>
  </si>
  <si>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</si>
  <si>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</si>
  <si>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</si>
  <si>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</si>
  <si>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</si>
  <si>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</si>
  <si>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</si>
  <si>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</si>
  <si>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</si>
  <si>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</si>
  <si>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</si>
  <si>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</si>
  <si>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</si>
  <si>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</si>
  <si>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</si>
  <si>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</si>
  <si>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</si>
  <si>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</si>
  <si>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</si>
  <si>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</si>
  <si>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</si>
  <si>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</si>
  <si>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</si>
  <si>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</si>
  <si>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</si>
  <si>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</si>
  <si>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</si>
  <si>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</si>
  <si>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</si>
  <si>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</si>
  <si>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</si>
  <si>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</si>
  <si>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</si>
  <si>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</si>
  <si>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</si>
  <si>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</si>
  <si>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</si>
  <si>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</si>
  <si>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</si>
  <si>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</si>
  <si>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</si>
  <si>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</si>
  <si>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</si>
  <si>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</si>
  <si>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</si>
  <si>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</si>
  <si>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</si>
  <si>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</si>
  <si>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</si>
  <si>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</si>
  <si>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</si>
  <si>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</si>
  <si>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</si>
  <si>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</si>
  <si>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</si>
  <si>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</si>
  <si>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</si>
  <si>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</si>
  <si>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</si>
  <si>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</si>
  <si>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</si>
  <si>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</si>
  <si>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</si>
  <si>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</si>
  <si>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</si>
  <si>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</si>
  <si>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</si>
  <si>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</si>
  <si>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</si>
  <si>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</si>
  <si>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</si>
  <si>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</si>
  <si>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</si>
  <si>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</si>
  <si>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</si>
  <si>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</si>
  <si>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</si>
  <si>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</si>
  <si>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</si>
  <si>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</si>
  <si>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</si>
  <si>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</si>
  <si>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</si>
  <si>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</si>
  <si>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</si>
  <si>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phoneticPr fontId="17"/>
  </si>
  <si>
    <t>422</t>
    <phoneticPr fontId="17"/>
  </si>
  <si>
    <t>423</t>
    <phoneticPr fontId="17"/>
  </si>
  <si>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</si>
  <si>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</si>
  <si>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</si>
  <si>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</si>
  <si>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</si>
  <si>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</si>
  <si>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</si>
  <si>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</si>
  <si>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</si>
  <si>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</si>
  <si>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</si>
  <si>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</si>
  <si>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</si>
  <si>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</si>
  <si>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</si>
  <si>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</si>
  <si>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</si>
  <si>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</si>
  <si>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</si>
  <si>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</si>
  <si>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</si>
  <si>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</si>
  <si>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</si>
  <si>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</si>
  <si>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</si>
  <si>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</si>
  <si>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</si>
  <si>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</si>
  <si>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</si>
  <si>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</si>
  <si>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</si>
  <si>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</si>
  <si>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</si>
  <si>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</si>
  <si>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</si>
  <si>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</si>
  <si>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</si>
  <si>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</si>
  <si>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</si>
  <si>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</si>
  <si>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</si>
  <si>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</si>
  <si>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</si>
  <si>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</si>
  <si>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</si>
  <si>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</si>
  <si>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</si>
  <si>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</si>
  <si>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</si>
  <si>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</si>
  <si>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</si>
  <si>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</si>
  <si>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</si>
  <si>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</si>
  <si>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</si>
  <si>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</si>
  <si>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</si>
  <si>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</si>
  <si>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</si>
  <si>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</si>
  <si>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</si>
  <si>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</si>
  <si>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</si>
  <si>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</si>
  <si>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</si>
  <si>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</si>
  <si>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</si>
  <si>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</si>
  <si>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</si>
  <si>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</si>
  <si>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</si>
  <si>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</si>
  <si>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</si>
  <si>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</si>
  <si>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</si>
  <si>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</si>
  <si>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</si>
  <si>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</si>
  <si>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</si>
  <si>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</si>
  <si>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</si>
  <si>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</si>
  <si>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</si>
  <si>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</si>
  <si>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</si>
  <si>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phoneticPr fontId="17"/>
  </si>
  <si>
    <t>510</t>
    <phoneticPr fontId="17"/>
  </si>
  <si>
    <t>511</t>
    <phoneticPr fontId="17"/>
  </si>
  <si>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</si>
  <si>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</si>
  <si>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</si>
  <si>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</si>
  <si>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</si>
  <si>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</si>
  <si>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</si>
  <si>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</si>
  <si>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</si>
  <si>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</si>
  <si>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</si>
  <si>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</si>
  <si>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</si>
  <si>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</si>
  <si>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</si>
  <si>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</si>
  <si>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</si>
  <si>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</si>
  <si>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</si>
  <si>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</si>
  <si>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</si>
  <si>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</si>
  <si>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</si>
  <si>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</si>
  <si>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</si>
  <si>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</si>
  <si>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</si>
  <si>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</si>
  <si>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</si>
  <si>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</si>
  <si>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</si>
  <si>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</si>
  <si>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</si>
  <si>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</si>
  <si>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</si>
  <si>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</si>
  <si>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</si>
  <si>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</si>
  <si>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</si>
  <si>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</si>
  <si>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</si>
  <si>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</si>
  <si>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</si>
  <si>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</si>
  <si>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</si>
  <si>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</si>
  <si>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</si>
  <si>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</si>
  <si>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</si>
  <si>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</si>
  <si>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</si>
  <si>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</si>
  <si>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</si>
  <si>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</si>
  <si>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</si>
  <si>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</si>
  <si>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</si>
  <si>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</si>
  <si>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</si>
  <si>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</si>
  <si>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</si>
  <si>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</si>
  <si>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</si>
  <si>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</si>
  <si>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</si>
  <si>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</si>
  <si>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</si>
  <si>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</si>
  <si>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</si>
  <si>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</si>
  <si>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</si>
  <si>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</si>
  <si>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</si>
  <si>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</si>
  <si>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</si>
  <si>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</si>
  <si>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</si>
  <si>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</si>
  <si>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</si>
  <si>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</si>
  <si>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</si>
  <si>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</si>
  <si>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</si>
  <si>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</si>
  <si>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</si>
  <si>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</si>
  <si>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</si>
  <si>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phoneticPr fontId="17"/>
  </si>
  <si>
    <t>600</t>
    <phoneticPr fontId="17"/>
  </si>
  <si>
    <t>601</t>
    <phoneticPr fontId="17"/>
  </si>
  <si>
    <t>602</t>
  </si>
  <si>
    <t>603</t>
  </si>
  <si>
    <t>604</t>
  </si>
  <si>
    <t>605</t>
  </si>
  <si>
    <t>606</t>
  </si>
  <si>
    <t>607</t>
  </si>
  <si>
    <t>608</t>
  </si>
  <si>
    <t>609</t>
  </si>
  <si>
    <t>610</t>
  </si>
  <si>
    <t>611</t>
  </si>
  <si>
    <t>612</t>
  </si>
  <si>
    <t>613</t>
  </si>
  <si>
    <t>614</t>
    <phoneticPr fontId="17"/>
  </si>
  <si>
    <t>615</t>
    <phoneticPr fontId="17"/>
  </si>
  <si>
    <t>616</t>
    <phoneticPr fontId="17"/>
  </si>
  <si>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</si>
  <si>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</si>
  <si>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</si>
  <si>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</si>
  <si>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</si>
  <si>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</si>
  <si>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</si>
  <si>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</si>
  <si>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</si>
  <si>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</si>
  <si>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</si>
  <si>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</si>
  <si>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</si>
  <si>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</si>
  <si>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</si>
  <si>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</si>
  <si>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</si>
  <si>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</si>
  <si>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</si>
  <si>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</si>
  <si>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</si>
  <si>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</si>
  <si>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</si>
  <si>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</si>
  <si>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</si>
  <si>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phoneticPr fontId="17"/>
  </si>
  <si>
    <t>643</t>
    <phoneticPr fontId="17"/>
  </si>
  <si>
    <t>644</t>
    <phoneticPr fontId="17"/>
  </si>
  <si>
    <t>645</t>
  </si>
  <si>
    <t>646</t>
  </si>
  <si>
    <t>647</t>
  </si>
  <si>
    <t>648</t>
  </si>
  <si>
    <t>649</t>
  </si>
  <si>
    <t>650</t>
  </si>
  <si>
    <t>651</t>
  </si>
  <si>
    <t>652</t>
  </si>
  <si>
    <t>653</t>
  </si>
  <si>
    <t>654</t>
  </si>
  <si>
    <t>655</t>
  </si>
  <si>
    <t>656</t>
  </si>
  <si>
    <t>657</t>
  </si>
  <si>
    <t>658</t>
  </si>
  <si>
    <t>659</t>
  </si>
  <si>
    <t>660</t>
  </si>
  <si>
    <t>661</t>
  </si>
  <si>
    <t>662</t>
  </si>
  <si>
    <t>663</t>
  </si>
  <si>
    <t>664</t>
  </si>
  <si>
    <t>665</t>
    <phoneticPr fontId="17"/>
  </si>
  <si>
    <t>666</t>
    <phoneticPr fontId="17"/>
  </si>
  <si>
    <t>667</t>
    <phoneticPr fontId="17"/>
  </si>
  <si>
    <t>668</t>
    <phoneticPr fontId="17"/>
  </si>
  <si>
    <t>669</t>
  </si>
  <si>
    <t>670</t>
  </si>
  <si>
    <t>671</t>
  </si>
  <si>
    <t>672</t>
  </si>
  <si>
    <t>673</t>
  </si>
  <si>
    <t>674</t>
  </si>
  <si>
    <t>675</t>
  </si>
  <si>
    <t>676</t>
  </si>
  <si>
    <t>677</t>
  </si>
  <si>
    <t>678</t>
  </si>
  <si>
    <t>679</t>
    <phoneticPr fontId="17"/>
  </si>
  <si>
    <t>680</t>
    <phoneticPr fontId="17"/>
  </si>
  <si>
    <t>681</t>
    <phoneticPr fontId="17"/>
  </si>
  <si>
    <t>682</t>
    <phoneticPr fontId="17"/>
  </si>
  <si>
    <t>683</t>
    <phoneticPr fontId="17"/>
  </si>
  <si>
    <t>684</t>
    <phoneticPr fontId="17"/>
  </si>
  <si>
    <t>685</t>
    <phoneticPr fontId="17"/>
  </si>
  <si>
    <t>686</t>
    <phoneticPr fontId="17"/>
  </si>
  <si>
    <t>11</t>
    <phoneticPr fontId="17"/>
  </si>
  <si>
    <t>12</t>
    <phoneticPr fontId="17"/>
  </si>
  <si>
    <t>13</t>
    <phoneticPr fontId="17"/>
  </si>
  <si>
    <t>14</t>
    <phoneticPr fontId="17"/>
  </si>
  <si>
    <t>15</t>
    <phoneticPr fontId="17"/>
  </si>
  <si>
    <t>21</t>
    <phoneticPr fontId="17"/>
  </si>
  <si>
    <t>22</t>
    <phoneticPr fontId="17"/>
  </si>
  <si>
    <t>30</t>
    <phoneticPr fontId="17"/>
  </si>
  <si>
    <t>31</t>
    <phoneticPr fontId="17"/>
  </si>
  <si>
    <t>32</t>
    <phoneticPr fontId="17"/>
  </si>
  <si>
    <t>33</t>
    <phoneticPr fontId="17"/>
  </si>
  <si>
    <t>34</t>
    <phoneticPr fontId="17"/>
  </si>
  <si>
    <t>精神科統計</t>
    <phoneticPr fontId="17"/>
  </si>
  <si>
    <t>16</t>
    <phoneticPr fontId="17"/>
  </si>
  <si>
    <t>17</t>
    <phoneticPr fontId="17"/>
  </si>
  <si>
    <t>18</t>
    <phoneticPr fontId="17"/>
  </si>
  <si>
    <t>19</t>
    <phoneticPr fontId="17"/>
  </si>
  <si>
    <t>20</t>
    <phoneticPr fontId="17"/>
  </si>
  <si>
    <t>○</t>
    <phoneticPr fontId="17"/>
  </si>
  <si>
    <t>受付票に印字される各検査のうち、特定のコメントが必要な部位・材料が含まれていた場合はコメント欄に部位・材料に相当するコメントを受付票に印字できること。</t>
  </si>
  <si>
    <t>電子カルテシステムから出力される基本スケジュールとほぼ同等の受診案内票の出力が選択できること</t>
  </si>
  <si>
    <t>-</t>
  </si>
  <si>
    <t>デイケア食事管理</t>
    <rPh sb="4" eb="8">
      <t>ショクジカンリ</t>
    </rPh>
    <phoneticPr fontId="17"/>
  </si>
  <si>
    <t xml:space="preserve">デイケアシステムのデータを日々バックアップする仕組みを有すること。
なお、バックアップ方法についてはシステム利用者が操作しやすい方法での形とすること。
</t>
    <rPh sb="13" eb="15">
      <t>ヒビ</t>
    </rPh>
    <rPh sb="23" eb="25">
      <t>シク</t>
    </rPh>
    <rPh sb="27" eb="28">
      <t>ユウ</t>
    </rPh>
    <rPh sb="43" eb="45">
      <t>ホウホウ</t>
    </rPh>
    <rPh sb="54" eb="56">
      <t>リヨウ</t>
    </rPh>
    <rPh sb="56" eb="57">
      <t>シャ</t>
    </rPh>
    <rPh sb="58" eb="60">
      <t>ソウサ</t>
    </rPh>
    <rPh sb="64" eb="66">
      <t>ホウホウ</t>
    </rPh>
    <rPh sb="68" eb="69">
      <t>カタチ</t>
    </rPh>
    <phoneticPr fontId="25"/>
  </si>
  <si>
    <t>■デイケア利用者登録</t>
    <rPh sb="5" eb="8">
      <t>リヨウシャ</t>
    </rPh>
    <rPh sb="8" eb="10">
      <t>トウロク</t>
    </rPh>
    <phoneticPr fontId="23"/>
  </si>
  <si>
    <t>■デイケア食事予約申込</t>
    <phoneticPr fontId="23"/>
  </si>
  <si>
    <t>■デイケア食事確定申込</t>
    <rPh sb="7" eb="9">
      <t>カクテイ</t>
    </rPh>
    <phoneticPr fontId="23"/>
  </si>
  <si>
    <t>■バックアップ</t>
    <phoneticPr fontId="23"/>
  </si>
  <si>
    <t>超過勤務命令簿が現行システムと同一出力内容で出力できること。</t>
    <rPh sb="0" eb="2">
      <t>チョウカ</t>
    </rPh>
    <rPh sb="2" eb="4">
      <t>キンム</t>
    </rPh>
    <rPh sb="4" eb="6">
      <t>メイレイ</t>
    </rPh>
    <rPh sb="6" eb="7">
      <t>ボ</t>
    </rPh>
    <rPh sb="8" eb="10">
      <t>ゲンコウ</t>
    </rPh>
    <rPh sb="15" eb="17">
      <t>ドウイツ</t>
    </rPh>
    <rPh sb="17" eb="19">
      <t>シュツリョク</t>
    </rPh>
    <rPh sb="19" eb="21">
      <t>ナイヨウ</t>
    </rPh>
    <rPh sb="22" eb="24">
      <t>シュツリョク</t>
    </rPh>
    <phoneticPr fontId="14"/>
  </si>
  <si>
    <t>給与システムへ連携可能な形でＣＳＶデータ出力ができること</t>
    <rPh sb="0" eb="2">
      <t>キュウヨ</t>
    </rPh>
    <rPh sb="7" eb="9">
      <t>レンケイ</t>
    </rPh>
    <rPh sb="9" eb="11">
      <t>カノウ</t>
    </rPh>
    <rPh sb="12" eb="13">
      <t>カタチ</t>
    </rPh>
    <rPh sb="20" eb="22">
      <t>シュツリョク</t>
    </rPh>
    <phoneticPr fontId="14"/>
  </si>
  <si>
    <t>　 ・警報点の設定</t>
    <rPh sb="3" eb="5">
      <t>ケイホウ</t>
    </rPh>
    <rPh sb="5" eb="6">
      <t>テン</t>
    </rPh>
    <rPh sb="7" eb="9">
      <t>セッテイ</t>
    </rPh>
    <phoneticPr fontId="17"/>
  </si>
  <si>
    <t>　 ・治療準備に伴う装置設定</t>
    <rPh sb="3" eb="7">
      <t>チリョウジュンビ</t>
    </rPh>
    <rPh sb="8" eb="9">
      <t>トモナ</t>
    </rPh>
    <rPh sb="10" eb="12">
      <t>ソウチ</t>
    </rPh>
    <rPh sb="12" eb="14">
      <t>セッテイ</t>
    </rPh>
    <phoneticPr fontId="17"/>
  </si>
  <si>
    <t>透析装置にて検査データ、過去透析記録簿を参照できること。また、シャント図を参照できること。</t>
    <rPh sb="0" eb="2">
      <t>トウセキ</t>
    </rPh>
    <rPh sb="2" eb="4">
      <t>ソウチ</t>
    </rPh>
    <rPh sb="6" eb="8">
      <t>ケンサ</t>
    </rPh>
    <rPh sb="12" eb="14">
      <t>カコ</t>
    </rPh>
    <rPh sb="14" eb="16">
      <t>トウセキ</t>
    </rPh>
    <rPh sb="16" eb="19">
      <t>キロクボ</t>
    </rPh>
    <rPh sb="20" eb="22">
      <t>サンショウ</t>
    </rPh>
    <rPh sb="35" eb="36">
      <t>ズ</t>
    </rPh>
    <rPh sb="37" eb="39">
      <t>サンショウ</t>
    </rPh>
    <phoneticPr fontId="7"/>
  </si>
  <si>
    <t>自動血圧計から得られたバイタル情報、透析患者の訴え、処置した記録及び装置の運転記録を透析記録用紙に記載できること。血圧は、自動血圧計による連動取り込みの他に、装置液晶画面端末からも手入力できる機能を有すること。</t>
  </si>
  <si>
    <r>
      <rPr>
        <sz val="11"/>
        <rFont val="ＭＳ Ｐゴシック"/>
        <family val="3"/>
        <charset val="128"/>
      </rPr>
      <t>2023年3月に本番稼働を行うことを前提とすること。稼動スケジュールは、受注ベンダーが当院と協議の上で決定すること。</t>
    </r>
    <rPh sb="8" eb="10">
      <t>ホンバン</t>
    </rPh>
    <rPh sb="10" eb="12">
      <t>カドウ</t>
    </rPh>
    <rPh sb="13" eb="14">
      <t>オコナ</t>
    </rPh>
    <rPh sb="18" eb="20">
      <t>ゼンテイ</t>
    </rPh>
    <rPh sb="36" eb="38">
      <t>ジュチュウ</t>
    </rPh>
    <phoneticPr fontId="17"/>
  </si>
  <si>
    <t>提案する基幹システムは、主に国内で開発されたものであり、画面表示、マスタ等の設定において、日本語で内容を理解できるものになっていること。</t>
    <rPh sb="0" eb="2">
      <t>テイアン</t>
    </rPh>
    <rPh sb="4" eb="6">
      <t>キカン</t>
    </rPh>
    <rPh sb="12" eb="13">
      <t>オモ</t>
    </rPh>
    <rPh sb="14" eb="16">
      <t>コクナイ</t>
    </rPh>
    <rPh sb="17" eb="19">
      <t>カイハツ</t>
    </rPh>
    <rPh sb="28" eb="30">
      <t>ガメン</t>
    </rPh>
    <rPh sb="30" eb="32">
      <t>ヒョウジ</t>
    </rPh>
    <rPh sb="36" eb="37">
      <t>トウ</t>
    </rPh>
    <rPh sb="38" eb="40">
      <t>セッテイ</t>
    </rPh>
    <rPh sb="45" eb="48">
      <t>ニホンゴ</t>
    </rPh>
    <rPh sb="49" eb="51">
      <t>ナイヨウ</t>
    </rPh>
    <rPh sb="52" eb="54">
      <t>リカイ</t>
    </rPh>
    <phoneticPr fontId="17"/>
  </si>
  <si>
    <t>システムの利用により蓄積される医療情報データの二次利用を目的として、汎用データベースソフト（Access、FileMaker等）を使用し、自由に任意のデータを抽出できること.。その際、運用中のデータに影響が無いよう、データ抽出元は運用中のデータベースでは無くバックアップデータベースであること。</t>
    <rPh sb="62" eb="63">
      <t>ナド</t>
    </rPh>
    <rPh sb="90" eb="91">
      <t>サイ</t>
    </rPh>
    <rPh sb="92" eb="95">
      <t>ウンヨウチュウ</t>
    </rPh>
    <rPh sb="100" eb="102">
      <t>エイキョウ</t>
    </rPh>
    <rPh sb="103" eb="104">
      <t>ナ</t>
    </rPh>
    <rPh sb="111" eb="113">
      <t>チュウシュツ</t>
    </rPh>
    <rPh sb="113" eb="114">
      <t>モト</t>
    </rPh>
    <rPh sb="115" eb="118">
      <t>ウンヨウチュウ</t>
    </rPh>
    <rPh sb="127" eb="128">
      <t>ナ</t>
    </rPh>
    <phoneticPr fontId="17"/>
  </si>
  <si>
    <t>提供するアプリケーションは基幹システムクライアント端末どこでも使える、資格により抽出可能なデータを制限可能なこと。また、情報漏洩対策として、抽出履歴を保持できること。</t>
    <phoneticPr fontId="17"/>
  </si>
  <si>
    <t>サーバは省スペース化を協力してなるべく仮想構成で提案を行うこと。仮想対象外となるシステムは別紙にて提示を行うこと。</t>
    <rPh sb="32" eb="34">
      <t>カソウ</t>
    </rPh>
    <rPh sb="34" eb="37">
      <t>タイショウガイ</t>
    </rPh>
    <rPh sb="45" eb="47">
      <t>ベッシ</t>
    </rPh>
    <rPh sb="49" eb="51">
      <t>テイジ</t>
    </rPh>
    <rPh sb="52" eb="53">
      <t>オコナ</t>
    </rPh>
    <phoneticPr fontId="17"/>
  </si>
  <si>
    <t>基幹システムの全てのクライアント・サーバのウイルス対策が万全であり、ネットワークを通して全てのクライアントのウイルス定義ファイルの最新版への更新やシステムアップデートが自動的に行われること。部門システムサーバ、部門専用端末についても、必要に応じて基幹システムと同一のウイルス対策が行われること。</t>
    <rPh sb="0" eb="2">
      <t>キカン</t>
    </rPh>
    <rPh sb="95" eb="97">
      <t>ブモン</t>
    </rPh>
    <rPh sb="105" eb="107">
      <t>ブモン</t>
    </rPh>
    <rPh sb="107" eb="109">
      <t>センヨウ</t>
    </rPh>
    <rPh sb="109" eb="111">
      <t>タンマツ</t>
    </rPh>
    <rPh sb="117" eb="119">
      <t>ヒツヨウ</t>
    </rPh>
    <rPh sb="120" eb="121">
      <t>オウ</t>
    </rPh>
    <rPh sb="123" eb="125">
      <t>キカン</t>
    </rPh>
    <rPh sb="130" eb="132">
      <t>ドウイツ</t>
    </rPh>
    <rPh sb="137" eb="139">
      <t>タイサク</t>
    </rPh>
    <rPh sb="140" eb="141">
      <t>オコナ</t>
    </rPh>
    <phoneticPr fontId="17"/>
  </si>
  <si>
    <t>基本的には全台対象に、クライアント端末においては、外部へのデータの持ち出しができないように外部入力装置は物理的に撤去するか機能を利用できないように設定すること。外部からのデータの取込においてでも同様の対策を行なうこと。また、病院が許可した特定の端末で、許可した特定の機器のみ利用可能であること。</t>
    <rPh sb="0" eb="2">
      <t>キホン</t>
    </rPh>
    <rPh sb="17" eb="19">
      <t>タンマツ</t>
    </rPh>
    <rPh sb="35" eb="36">
      <t>ダ</t>
    </rPh>
    <rPh sb="52" eb="54">
      <t>ブツリ</t>
    </rPh>
    <rPh sb="54" eb="55">
      <t>テキ</t>
    </rPh>
    <rPh sb="56" eb="58">
      <t>テッキョ</t>
    </rPh>
    <rPh sb="61" eb="63">
      <t>キノウ</t>
    </rPh>
    <rPh sb="64" eb="66">
      <t>リヨウ</t>
    </rPh>
    <rPh sb="73" eb="75">
      <t>セッテイ</t>
    </rPh>
    <rPh sb="80" eb="82">
      <t>ガイブ</t>
    </rPh>
    <rPh sb="89" eb="91">
      <t>トリコミ</t>
    </rPh>
    <rPh sb="97" eb="99">
      <t>ドウヨウ</t>
    </rPh>
    <rPh sb="100" eb="102">
      <t>タイサク</t>
    </rPh>
    <rPh sb="103" eb="104">
      <t>オコ</t>
    </rPh>
    <rPh sb="112" eb="114">
      <t>ビョウイン</t>
    </rPh>
    <rPh sb="115" eb="117">
      <t>キョカ</t>
    </rPh>
    <rPh sb="119" eb="121">
      <t>トクテイ</t>
    </rPh>
    <rPh sb="122" eb="124">
      <t>タンマツ</t>
    </rPh>
    <rPh sb="126" eb="128">
      <t>キョカ</t>
    </rPh>
    <rPh sb="130" eb="132">
      <t>トクテイ</t>
    </rPh>
    <rPh sb="133" eb="135">
      <t>キキ</t>
    </rPh>
    <rPh sb="137" eb="139">
      <t>リヨウ</t>
    </rPh>
    <rPh sb="139" eb="141">
      <t>カノウ</t>
    </rPh>
    <phoneticPr fontId="17"/>
  </si>
  <si>
    <t>受注者は当院のシステム委員会に原則プロジェクトマネージャー1名以上出席すること。出席が難しい場合は権限移譲者が出席すること。開催頻度は最低月1回とし、必要に応じた委員会の開催を当院へ提案すること。</t>
    <rPh sb="0" eb="3">
      <t>ジュチュウシャ</t>
    </rPh>
    <rPh sb="4" eb="6">
      <t>トウイン</t>
    </rPh>
    <rPh sb="11" eb="14">
      <t>イインカイ</t>
    </rPh>
    <rPh sb="15" eb="17">
      <t>ゲンソク</t>
    </rPh>
    <rPh sb="30" eb="33">
      <t>メイイジョウ</t>
    </rPh>
    <rPh sb="33" eb="35">
      <t>シュッセキ</t>
    </rPh>
    <rPh sb="40" eb="42">
      <t>シュッセキ</t>
    </rPh>
    <rPh sb="43" eb="44">
      <t>ムズカ</t>
    </rPh>
    <rPh sb="46" eb="48">
      <t>バアイ</t>
    </rPh>
    <rPh sb="49" eb="54">
      <t>ケンゲンイジョウシャ</t>
    </rPh>
    <rPh sb="55" eb="57">
      <t>シュッセキ</t>
    </rPh>
    <rPh sb="62" eb="64">
      <t>カイサイ</t>
    </rPh>
    <rPh sb="64" eb="66">
      <t>ヒンド</t>
    </rPh>
    <rPh sb="67" eb="69">
      <t>サイテイ</t>
    </rPh>
    <rPh sb="69" eb="70">
      <t>ツキ</t>
    </rPh>
    <rPh sb="71" eb="72">
      <t>カイ</t>
    </rPh>
    <rPh sb="75" eb="77">
      <t>ヒツヨウ</t>
    </rPh>
    <rPh sb="78" eb="79">
      <t>オウ</t>
    </rPh>
    <rPh sb="81" eb="84">
      <t>イインカイ</t>
    </rPh>
    <rPh sb="85" eb="87">
      <t>カイサイ</t>
    </rPh>
    <rPh sb="88" eb="90">
      <t>トウイン</t>
    </rPh>
    <rPh sb="91" eb="93">
      <t>テイアン</t>
    </rPh>
    <phoneticPr fontId="17"/>
  </si>
  <si>
    <t>同意書などの文書マスタについては、他病院で利用実績のある雛型マスタを最低50種類は用意すること。また、現行システムの文書マスタおよびデータを元に移行すること。</t>
    <rPh sb="0" eb="3">
      <t>ドウイショ</t>
    </rPh>
    <rPh sb="6" eb="8">
      <t>ブンショ</t>
    </rPh>
    <rPh sb="17" eb="18">
      <t>タ</t>
    </rPh>
    <rPh sb="18" eb="20">
      <t>ビョウイン</t>
    </rPh>
    <rPh sb="21" eb="23">
      <t>リヨウ</t>
    </rPh>
    <rPh sb="23" eb="25">
      <t>ジッセキ</t>
    </rPh>
    <rPh sb="28" eb="30">
      <t>ヒナガタ</t>
    </rPh>
    <rPh sb="41" eb="43">
      <t>ヨウイ</t>
    </rPh>
    <rPh sb="51" eb="53">
      <t>ゲンコウ</t>
    </rPh>
    <rPh sb="58" eb="60">
      <t>ブンショ</t>
    </rPh>
    <rPh sb="70" eb="71">
      <t>モト</t>
    </rPh>
    <rPh sb="72" eb="74">
      <t>イコウ</t>
    </rPh>
    <phoneticPr fontId="17"/>
  </si>
  <si>
    <t>入力サポート機能（テンプレート）マスタについては、他病院で利用実績のある雛型マスタを最低50種類は用意すること。また、現行システムのテンプレートマスタおよびデータを元に移行すること。</t>
    <rPh sb="0" eb="2">
      <t>ニュウリョク</t>
    </rPh>
    <rPh sb="6" eb="8">
      <t>キノウ</t>
    </rPh>
    <rPh sb="25" eb="26">
      <t>タ</t>
    </rPh>
    <rPh sb="26" eb="28">
      <t>ビョウイン</t>
    </rPh>
    <rPh sb="29" eb="31">
      <t>リヨウ</t>
    </rPh>
    <rPh sb="31" eb="33">
      <t>ジッセキ</t>
    </rPh>
    <rPh sb="36" eb="38">
      <t>ヒナガタ</t>
    </rPh>
    <rPh sb="49" eb="51">
      <t>ヨウイ</t>
    </rPh>
    <rPh sb="59" eb="61">
      <t>ゲンコウ</t>
    </rPh>
    <rPh sb="82" eb="83">
      <t>モト</t>
    </rPh>
    <rPh sb="84" eb="86">
      <t>イコウ</t>
    </rPh>
    <phoneticPr fontId="17"/>
  </si>
  <si>
    <t>クリティカルパス、抗がん剤レジメンマスタについて、移行すること。ただし、移行が難しい場合は当院職員の登録作業時の操作説明等のサポートを行うこと。</t>
    <rPh sb="9" eb="10">
      <t>コウ</t>
    </rPh>
    <rPh sb="12" eb="13">
      <t>ザイ</t>
    </rPh>
    <rPh sb="25" eb="27">
      <t>イコウ</t>
    </rPh>
    <rPh sb="36" eb="38">
      <t>イコウ</t>
    </rPh>
    <rPh sb="39" eb="40">
      <t>ムズカ</t>
    </rPh>
    <rPh sb="42" eb="44">
      <t>バアイ</t>
    </rPh>
    <rPh sb="45" eb="47">
      <t>トウイン</t>
    </rPh>
    <rPh sb="47" eb="49">
      <t>ショクイン</t>
    </rPh>
    <rPh sb="50" eb="52">
      <t>トウロク</t>
    </rPh>
    <rPh sb="52" eb="54">
      <t>サギョウ</t>
    </rPh>
    <rPh sb="54" eb="55">
      <t>ジ</t>
    </rPh>
    <rPh sb="56" eb="58">
      <t>ソウサ</t>
    </rPh>
    <rPh sb="58" eb="60">
      <t>セツメイ</t>
    </rPh>
    <rPh sb="60" eb="61">
      <t>ナド</t>
    </rPh>
    <rPh sb="67" eb="68">
      <t>オコナ</t>
    </rPh>
    <phoneticPr fontId="17"/>
  </si>
  <si>
    <t>放射線検査、検体検査等のオーダー入力画面マスタは、雛型マスタを用意すること。また、現システムよりマスタ情報を当院より提供すれば、移行できる仕組みを用意し、当院職員の作業負荷を軽減すること。</t>
    <rPh sb="0" eb="3">
      <t>ホウシャセン</t>
    </rPh>
    <rPh sb="3" eb="5">
      <t>ケンサ</t>
    </rPh>
    <rPh sb="6" eb="8">
      <t>ケンタイ</t>
    </rPh>
    <rPh sb="8" eb="10">
      <t>ケンサ</t>
    </rPh>
    <rPh sb="10" eb="11">
      <t>ナド</t>
    </rPh>
    <rPh sb="16" eb="18">
      <t>ニュウリョク</t>
    </rPh>
    <rPh sb="18" eb="20">
      <t>ガメン</t>
    </rPh>
    <rPh sb="25" eb="27">
      <t>ヒナガタ</t>
    </rPh>
    <rPh sb="31" eb="33">
      <t>ヨウイ</t>
    </rPh>
    <rPh sb="41" eb="42">
      <t>ゲン</t>
    </rPh>
    <rPh sb="51" eb="53">
      <t>ジョウホウ</t>
    </rPh>
    <rPh sb="54" eb="56">
      <t>トウイン</t>
    </rPh>
    <rPh sb="58" eb="60">
      <t>テイキョウ</t>
    </rPh>
    <rPh sb="64" eb="66">
      <t>イコウ</t>
    </rPh>
    <rPh sb="69" eb="71">
      <t>シク</t>
    </rPh>
    <rPh sb="73" eb="75">
      <t>ヨウイ</t>
    </rPh>
    <rPh sb="77" eb="79">
      <t>トウイン</t>
    </rPh>
    <rPh sb="79" eb="81">
      <t>ショクイン</t>
    </rPh>
    <rPh sb="82" eb="84">
      <t>サギョウ</t>
    </rPh>
    <rPh sb="84" eb="86">
      <t>フカ</t>
    </rPh>
    <rPh sb="87" eb="89">
      <t>ケイゲン</t>
    </rPh>
    <phoneticPr fontId="17"/>
  </si>
  <si>
    <t>新システムに移行する際の費用は全て含めて提案を行うこと。また現システムからの現ベンダーによるデータ抽出費用についても見積に含めること。</t>
    <rPh sb="0" eb="1">
      <t>シン</t>
    </rPh>
    <rPh sb="6" eb="8">
      <t>イコウ</t>
    </rPh>
    <rPh sb="10" eb="11">
      <t>サイ</t>
    </rPh>
    <rPh sb="12" eb="14">
      <t>ヒヨウ</t>
    </rPh>
    <rPh sb="15" eb="16">
      <t>スベ</t>
    </rPh>
    <rPh sb="17" eb="18">
      <t>フク</t>
    </rPh>
    <rPh sb="20" eb="22">
      <t>テイアン</t>
    </rPh>
    <rPh sb="23" eb="24">
      <t>オコナ</t>
    </rPh>
    <rPh sb="38" eb="39">
      <t>ゲン</t>
    </rPh>
    <rPh sb="58" eb="60">
      <t>ミツモリ</t>
    </rPh>
    <rPh sb="61" eb="62">
      <t>フク</t>
    </rPh>
    <phoneticPr fontId="17"/>
  </si>
  <si>
    <t>移行について原則パンチ入力は認めないが、必要な項目が発生した場合には当院と協議の上で移行方法を決定すること。</t>
    <rPh sb="0" eb="2">
      <t>イコウ</t>
    </rPh>
    <rPh sb="6" eb="8">
      <t>ゲンソク</t>
    </rPh>
    <rPh sb="11" eb="13">
      <t>ニュウリョク</t>
    </rPh>
    <rPh sb="14" eb="15">
      <t>ミト</t>
    </rPh>
    <rPh sb="20" eb="22">
      <t>ヒツヨウ</t>
    </rPh>
    <rPh sb="23" eb="25">
      <t>コウモク</t>
    </rPh>
    <rPh sb="26" eb="28">
      <t>ハッセイ</t>
    </rPh>
    <rPh sb="30" eb="32">
      <t>バアイ</t>
    </rPh>
    <rPh sb="34" eb="36">
      <t>トウイン</t>
    </rPh>
    <rPh sb="37" eb="39">
      <t>キョウギ</t>
    </rPh>
    <rPh sb="40" eb="41">
      <t>ウエ</t>
    </rPh>
    <rPh sb="42" eb="44">
      <t>イコウ</t>
    </rPh>
    <rPh sb="44" eb="46">
      <t>ホウホウ</t>
    </rPh>
    <rPh sb="47" eb="49">
      <t>ケッテイ</t>
    </rPh>
    <phoneticPr fontId="17"/>
  </si>
  <si>
    <t>現システムとＳＳ－ＭＩＸ標準化ストレージおよび拡張ストレージとの接続及び連携を継承し、データ出力を行い、ＩＤ－ＬＩＮＫに接続すること。また、必要なハードウェアや連携費用も考慮すること。</t>
  </si>
  <si>
    <t>基幹システムの電話窓口は、緊急時の迅速な対応を念頭に、受注者のSEに連絡可能な連絡網を有していること。</t>
    <rPh sb="0" eb="2">
      <t>キカン</t>
    </rPh>
    <rPh sb="7" eb="9">
      <t>デンワ</t>
    </rPh>
    <rPh sb="13" eb="16">
      <t>キンキュウジ</t>
    </rPh>
    <rPh sb="17" eb="19">
      <t>ジンソク</t>
    </rPh>
    <rPh sb="20" eb="22">
      <t>タイオウ</t>
    </rPh>
    <rPh sb="23" eb="25">
      <t>ネントウ</t>
    </rPh>
    <rPh sb="27" eb="30">
      <t>ジュチュウシャ</t>
    </rPh>
    <phoneticPr fontId="17"/>
  </si>
  <si>
    <t>基幹システムについては２年に１回以上のバージョンアップを行うこと。</t>
    <rPh sb="0" eb="2">
      <t>キカン</t>
    </rPh>
    <rPh sb="12" eb="13">
      <t>ネン</t>
    </rPh>
    <rPh sb="15" eb="16">
      <t>カイ</t>
    </rPh>
    <rPh sb="16" eb="18">
      <t>イジョウ</t>
    </rPh>
    <rPh sb="28" eb="29">
      <t>オコナ</t>
    </rPh>
    <phoneticPr fontId="17"/>
  </si>
  <si>
    <t>バージョンアップする際に、診療停止することがない仕組みを提供すること。「参照のみ」等の利用制限が発生する場合は病院と協議の上で実施すること。</t>
    <rPh sb="36" eb="38">
      <t>サンショウ</t>
    </rPh>
    <rPh sb="41" eb="42">
      <t>ナド</t>
    </rPh>
    <rPh sb="43" eb="45">
      <t>リヨウ</t>
    </rPh>
    <rPh sb="45" eb="47">
      <t>セイゲン</t>
    </rPh>
    <rPh sb="48" eb="50">
      <t>ハッセイ</t>
    </rPh>
    <rPh sb="52" eb="54">
      <t>バアイ</t>
    </rPh>
    <rPh sb="55" eb="57">
      <t>ビョウイン</t>
    </rPh>
    <rPh sb="58" eb="60">
      <t>キョウギ</t>
    </rPh>
    <rPh sb="61" eb="62">
      <t>ウエ</t>
    </rPh>
    <rPh sb="63" eb="65">
      <t>ジッシ</t>
    </rPh>
    <phoneticPr fontId="17"/>
  </si>
  <si>
    <t>バージョンアップ作業は、ベンダーで行うこと。</t>
    <rPh sb="8" eb="10">
      <t>サギョウ</t>
    </rPh>
    <rPh sb="17" eb="18">
      <t>オコナ</t>
    </rPh>
    <phoneticPr fontId="17"/>
  </si>
  <si>
    <t>障害発生時には、すぐ（原則1時間以内）に当院へリモート接続し障害一時切り分けを実施すること。当院にて確認が必要な事項があれば情報提供・確認依頼を行うこと。また、有事の場合には現地対応を行うこと。</t>
    <rPh sb="0" eb="2">
      <t>ショウガイ</t>
    </rPh>
    <rPh sb="2" eb="4">
      <t>ハッセイ</t>
    </rPh>
    <rPh sb="4" eb="5">
      <t>ジ</t>
    </rPh>
    <rPh sb="11" eb="13">
      <t>ゲンソク</t>
    </rPh>
    <rPh sb="14" eb="16">
      <t>ジカン</t>
    </rPh>
    <rPh sb="16" eb="18">
      <t>イナイ</t>
    </rPh>
    <rPh sb="20" eb="22">
      <t>トウイン</t>
    </rPh>
    <rPh sb="27" eb="29">
      <t>セツゾク</t>
    </rPh>
    <rPh sb="30" eb="32">
      <t>ショウガイ</t>
    </rPh>
    <rPh sb="32" eb="34">
      <t>イチジ</t>
    </rPh>
    <rPh sb="34" eb="35">
      <t>キ</t>
    </rPh>
    <rPh sb="36" eb="37">
      <t>ワ</t>
    </rPh>
    <rPh sb="39" eb="41">
      <t>ジッシ</t>
    </rPh>
    <rPh sb="46" eb="48">
      <t>トウイン</t>
    </rPh>
    <rPh sb="50" eb="52">
      <t>カクニン</t>
    </rPh>
    <rPh sb="53" eb="55">
      <t>ヒツヨウ</t>
    </rPh>
    <rPh sb="56" eb="58">
      <t>ジコウ</t>
    </rPh>
    <rPh sb="62" eb="64">
      <t>ジョウホウ</t>
    </rPh>
    <rPh sb="64" eb="66">
      <t>テイキョウ</t>
    </rPh>
    <rPh sb="67" eb="69">
      <t>カクニン</t>
    </rPh>
    <rPh sb="69" eb="71">
      <t>イライ</t>
    </rPh>
    <rPh sb="72" eb="73">
      <t>オコナ</t>
    </rPh>
    <rPh sb="80" eb="82">
      <t>ユウジ</t>
    </rPh>
    <rPh sb="83" eb="85">
      <t>バアイ</t>
    </rPh>
    <rPh sb="87" eb="89">
      <t>ゲンチ</t>
    </rPh>
    <rPh sb="89" eb="91">
      <t>タイオウ</t>
    </rPh>
    <rPh sb="92" eb="93">
      <t>オコナ</t>
    </rPh>
    <phoneticPr fontId="17"/>
  </si>
  <si>
    <t>原因がサーバに起因する場合は、バックアップサーバに切り替える等の対応を行い、現場診療の再開を最優先した対応を行うこと。また、基幹システムについては障害検知にて自動的に待機系に切り替わり業務継続できること。</t>
    <rPh sb="0" eb="2">
      <t>ゲンイン</t>
    </rPh>
    <rPh sb="7" eb="9">
      <t>キイン</t>
    </rPh>
    <rPh sb="11" eb="13">
      <t>バアイ</t>
    </rPh>
    <rPh sb="25" eb="26">
      <t>キ</t>
    </rPh>
    <rPh sb="27" eb="28">
      <t>カ</t>
    </rPh>
    <rPh sb="30" eb="31">
      <t>ナド</t>
    </rPh>
    <rPh sb="32" eb="34">
      <t>タイオウ</t>
    </rPh>
    <rPh sb="35" eb="36">
      <t>オコナ</t>
    </rPh>
    <rPh sb="38" eb="40">
      <t>ゲンバ</t>
    </rPh>
    <rPh sb="40" eb="42">
      <t>シンリョウ</t>
    </rPh>
    <rPh sb="43" eb="45">
      <t>サイカイ</t>
    </rPh>
    <rPh sb="46" eb="47">
      <t>サイ</t>
    </rPh>
    <rPh sb="47" eb="49">
      <t>ユウセン</t>
    </rPh>
    <rPh sb="51" eb="53">
      <t>タイオウ</t>
    </rPh>
    <rPh sb="54" eb="55">
      <t>オコナ</t>
    </rPh>
    <rPh sb="62" eb="64">
      <t>キカン</t>
    </rPh>
    <rPh sb="73" eb="75">
      <t>ショウガイ</t>
    </rPh>
    <rPh sb="75" eb="77">
      <t>ケンチ</t>
    </rPh>
    <rPh sb="79" eb="82">
      <t>ジドウテキ</t>
    </rPh>
    <rPh sb="83" eb="86">
      <t>タイキケイ</t>
    </rPh>
    <rPh sb="87" eb="88">
      <t>キ</t>
    </rPh>
    <rPh sb="89" eb="90">
      <t>カ</t>
    </rPh>
    <rPh sb="92" eb="94">
      <t>ギョウム</t>
    </rPh>
    <rPh sb="94" eb="96">
      <t>ケイゾク</t>
    </rPh>
    <phoneticPr fontId="17"/>
  </si>
  <si>
    <t>医療法改定、診療報酬改定による導入ソフトウェアのバージョンアップ、マスタの変更が容易なシステム構築を確立し、改定対応のために必要なソフトウェア、マスタを改定までにSEにて対応すること。別途費用発生の無く保守範囲内で対応すること。</t>
    <rPh sb="54" eb="56">
      <t>カイテイ</t>
    </rPh>
    <rPh sb="56" eb="58">
      <t>タイオウ</t>
    </rPh>
    <rPh sb="62" eb="64">
      <t>ヒツヨウ</t>
    </rPh>
    <rPh sb="76" eb="78">
      <t>カイテイ</t>
    </rPh>
    <rPh sb="85" eb="87">
      <t>タイオウ</t>
    </rPh>
    <rPh sb="92" eb="94">
      <t>ベット</t>
    </rPh>
    <rPh sb="96" eb="98">
      <t>ハッセイ</t>
    </rPh>
    <rPh sb="99" eb="100">
      <t>ナ</t>
    </rPh>
    <rPh sb="101" eb="103">
      <t>ホシュ</t>
    </rPh>
    <rPh sb="103" eb="106">
      <t>ハンイナイ</t>
    </rPh>
    <phoneticPr fontId="17"/>
  </si>
  <si>
    <t>基幹システムについて、消費税率変更・元号変更が発生した場合、各制度にソフトウェア回収対応、マスタ対応をSEにて行うこと。その際に、追加費用が発生する場合は病院と協議の上対応すること。</t>
    <rPh sb="0" eb="2">
      <t>キカン</t>
    </rPh>
    <rPh sb="18" eb="20">
      <t>ゲンゴウ</t>
    </rPh>
    <rPh sb="20" eb="22">
      <t>ヘンコウ</t>
    </rPh>
    <rPh sb="30" eb="31">
      <t>カク</t>
    </rPh>
    <rPh sb="31" eb="33">
      <t>セイド</t>
    </rPh>
    <rPh sb="40" eb="42">
      <t>カイシュウ</t>
    </rPh>
    <rPh sb="42" eb="44">
      <t>タイオウ</t>
    </rPh>
    <rPh sb="48" eb="50">
      <t>タイオウ</t>
    </rPh>
    <rPh sb="55" eb="56">
      <t>オコナ</t>
    </rPh>
    <rPh sb="62" eb="63">
      <t>サイ</t>
    </rPh>
    <rPh sb="65" eb="67">
      <t>ツイカ</t>
    </rPh>
    <rPh sb="67" eb="69">
      <t>ヒヨウ</t>
    </rPh>
    <rPh sb="70" eb="72">
      <t>ハッセイ</t>
    </rPh>
    <rPh sb="74" eb="76">
      <t>バアイ</t>
    </rPh>
    <rPh sb="77" eb="79">
      <t>ビョウイン</t>
    </rPh>
    <rPh sb="80" eb="82">
      <t>キョウギ</t>
    </rPh>
    <rPh sb="83" eb="84">
      <t>ウエ</t>
    </rPh>
    <rPh sb="84" eb="86">
      <t>タイオウ</t>
    </rPh>
    <phoneticPr fontId="17"/>
  </si>
  <si>
    <t>OSは Windows 10 Enterprise LTSC 相当 のプリインストールOSを提案すること。ただし、電子カルテシステムの運用に支障がでない範囲で、既存機器を流用することを可とするが、その場合は、この限りではない。</t>
  </si>
  <si>
    <t>別紙の保守年数を保証できる端末を提案すること。ただし、電子カルテシステムの運用に支障がでない範囲で、既存機器を流用することを可とするが、その場合は、この限りではない。</t>
    <rPh sb="0" eb="2">
      <t>ベッシ</t>
    </rPh>
    <rPh sb="3" eb="5">
      <t>ホシュ</t>
    </rPh>
    <rPh sb="5" eb="7">
      <t>ネンスウ</t>
    </rPh>
    <rPh sb="8" eb="10">
      <t>ホショウ</t>
    </rPh>
    <rPh sb="13" eb="15">
      <t>タンマツ</t>
    </rPh>
    <rPh sb="16" eb="18">
      <t>テイアン</t>
    </rPh>
    <phoneticPr fontId="23"/>
  </si>
  <si>
    <t>Microsoft Office　Standard2019以上のライセンスをクライアント台数分提案すること。ただし、電子カルテシステムの運用に支障がでない範囲で、病院が保有する Microsoft Office Standard 2010 ライセンスを流用することを可とする。その他、提案業者必須のソフトウェアライセンスがあれば合わせて提案すること。</t>
    <rPh sb="29" eb="31">
      <t>イジョウ</t>
    </rPh>
    <rPh sb="44" eb="46">
      <t>ダイスウ</t>
    </rPh>
    <rPh sb="46" eb="47">
      <t>ブン</t>
    </rPh>
    <rPh sb="47" eb="49">
      <t>テイアン</t>
    </rPh>
    <rPh sb="140" eb="141">
      <t>タ</t>
    </rPh>
    <rPh sb="142" eb="144">
      <t>テイアン</t>
    </rPh>
    <rPh sb="144" eb="146">
      <t>ギョウシャ</t>
    </rPh>
    <rPh sb="146" eb="148">
      <t>ヒッス</t>
    </rPh>
    <rPh sb="164" eb="165">
      <t>ア</t>
    </rPh>
    <rPh sb="168" eb="170">
      <t>テイアン</t>
    </rPh>
    <phoneticPr fontId="23"/>
  </si>
  <si>
    <t>画面サイズは、21.3インチ以上であること。提案業者推奨が本要件に満たない場合、推奨スペックを提案すること。また、電子カルテシステムの運用に支障がでない範囲で、既存機器を流用することを可とするが、その場合は、この限りではない。</t>
    <rPh sb="0" eb="1">
      <t>ガ</t>
    </rPh>
    <rPh sb="1" eb="2">
      <t>メン</t>
    </rPh>
    <rPh sb="14" eb="16">
      <t>イジョウ</t>
    </rPh>
    <phoneticPr fontId="37"/>
  </si>
  <si>
    <t>解像度は、1200×1600(2MP相当)以上であること。提案業者推奨が本要件に満たない場合、推奨スペックを提案すること。また、電子カルテシステムの運用に支障がでない範囲で、既存機器を流用することを可とするが、その場合は、この限りではない。</t>
    <rPh sb="0" eb="3">
      <t>カイゾウド</t>
    </rPh>
    <rPh sb="18" eb="20">
      <t>ソウトウ</t>
    </rPh>
    <rPh sb="21" eb="23">
      <t>イジョウ</t>
    </rPh>
    <phoneticPr fontId="37"/>
  </si>
  <si>
    <t>視野角は、水平：178°、垂直：178°以上であること。提案業者推奨が本要件に満たない場合、推奨スペックを提案すること。また、電子カルテシステムの運用に支障がでない範囲で、既存機器を流用することを可とするが、その場合は、この限りではない。</t>
    <rPh sb="0" eb="3">
      <t>シヤカク</t>
    </rPh>
    <rPh sb="5" eb="7">
      <t>スイヘイ</t>
    </rPh>
    <rPh sb="13" eb="15">
      <t>スイチョク</t>
    </rPh>
    <rPh sb="20" eb="22">
      <t>イジョウ</t>
    </rPh>
    <phoneticPr fontId="37"/>
  </si>
  <si>
    <r>
      <t>最大輝度は、860cd/m</t>
    </r>
    <r>
      <rPr>
        <vertAlign val="superscript"/>
        <sz val="11"/>
        <rFont val="ＭＳ ゴシック"/>
        <family val="3"/>
        <charset val="128"/>
      </rPr>
      <t>2</t>
    </r>
    <r>
      <rPr>
        <sz val="11"/>
        <rFont val="ＭＳ ゴシック"/>
        <family val="3"/>
        <charset val="128"/>
      </rPr>
      <t>(typ)以上であること。提案業者推奨が本要件に満たない場合、推奨スペックを提案すること。また、電子カルテシステムの運用に支障がでない範囲で、既存機器を流用することを可とするが、その場合は、この限りではない。</t>
    </r>
    <rPh sb="0" eb="2">
      <t>サイダイ</t>
    </rPh>
    <rPh sb="2" eb="4">
      <t>キド</t>
    </rPh>
    <phoneticPr fontId="37"/>
  </si>
  <si>
    <t>表示色は、10-bit(DisplayPort)：10億7374万色(約5430億色中/13-bit)、8-bit：1677万色(約5430億色中/13-bit)以上であること。提案業者推奨が本要件に満たない場合、推奨スペックを提案すること。また、電子カルテシステムの運用に支障がでない範囲で、既存機器を流用することを可とするが、その場合は、この限りではない。</t>
    <rPh sb="0" eb="3">
      <t>ヒョウジショク</t>
    </rPh>
    <rPh sb="81" eb="83">
      <t>イジョウ</t>
    </rPh>
    <phoneticPr fontId="37"/>
  </si>
  <si>
    <t>コントラスト比は、1400：1(typ)以上であること。提案業者推奨が本要件に満たない場合、推奨スペックを提案すること。また、電子カルテシステムの運用に支障がでない範囲で、既存機器を流用することを可とするが、その場合は、この限りではない。</t>
    <rPh sb="6" eb="7">
      <t>ヒ</t>
    </rPh>
    <rPh sb="20" eb="22">
      <t>イジョウ</t>
    </rPh>
    <phoneticPr fontId="37"/>
  </si>
  <si>
    <t>DICOM Part14 GSDFのLUTをモニタに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</si>
  <si>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内蔵センサーは、バックライトセンサー、Integrated Front Sensor、人感センサー、照度センサーを有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ナイゾウ</t>
    </rPh>
    <rPh sb="57" eb="58">
      <t>ユウ</t>
    </rPh>
    <phoneticPr fontId="37"/>
  </si>
  <si>
    <t>医用画像表示用モニタの品質管理に関するガイドラインJESRA X-0093の管理グレード2を満たす管理ができること。提案業者推奨が本要件に満たない場合、推奨スペックを提案すること。また、電子カルテシステムの運用に支障がでない範囲で、既存機器を流用することを可とするが、その場合は、この限りではない。</t>
    <rPh sb="0" eb="2">
      <t>イヨウ</t>
    </rPh>
    <rPh sb="2" eb="4">
      <t>ガゾウ</t>
    </rPh>
    <rPh sb="4" eb="7">
      <t>ヒョウジヨウ</t>
    </rPh>
    <rPh sb="11" eb="13">
      <t>ヒンシツ</t>
    </rPh>
    <rPh sb="13" eb="15">
      <t>カンリ</t>
    </rPh>
    <rPh sb="16" eb="17">
      <t>カン</t>
    </rPh>
    <rPh sb="38" eb="40">
      <t>カンリ</t>
    </rPh>
    <rPh sb="46" eb="47">
      <t>ミ</t>
    </rPh>
    <rPh sb="49" eb="51">
      <t>カンリ</t>
    </rPh>
    <phoneticPr fontId="37"/>
  </si>
  <si>
    <t>印字方式は、感熱 方式が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</si>
  <si>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ヘッド密度は、８ dot/mm クラスのプリンタ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</si>
  <si>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印字速度は、 150 ㎜／秒以上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</si>
  <si>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ラベルの印字幅は、最大 100 ㎜以上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</si>
  <si>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115mm 幅の用紙セット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</si>
  <si>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プリンタドライバ W ｉｎｄｏｗｓ７／８／８ １／１０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</si>
  <si>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英数字、記号、カタカナは、 5 × 9 ドット、 17 × 17 ドット、 24 × 24 ドット、48 × 48 ドットの大きさで印字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</si>
  <si>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JIS 第一水準、第二水準の漢字は、 16 × 16 ドット、 22 × 22 ドット、 24 × 24 ドットの大きさで印字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</si>
  <si>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JAN 、 UPC A/E 、 EAN 、 Code39 、 Code93 、 Code128 、 NW 7 、 ITF 、カスタマーバーコード等のバーコード印字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</si>
  <si>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100BASE TX の LAN インターフェース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</si>
  <si>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寸法は 198W × 247D × 181H( ㎜ 以内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</si>
  <si>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重量は約 4kg 未満 接続ケーブル及び AC アダプタは除く 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</si>
  <si>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サーマルヘッドチェック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</si>
  <si>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フルカットとパーシャルカットをユニット交換しないで 設定 変更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</si>
  <si>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USB 、 LAN 、 RS 232C インタフェースを標準搭載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</si>
  <si>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SD カードでプリンタ設定データのバックアップが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</si>
  <si>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印字方式は、熱転写方式 が可能 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</si>
  <si>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ラベルの印字幅は、最大 100 ㎜以上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</si>
  <si>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プリンタドライバ W ｉｎｄｏｗｓ７／８／８ １／１０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</si>
  <si>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英数字、記号、カタカナは、 5 × 9 ドット、 17 × 17 ドット、 24 × 24 ドット、48× 48 ドットの大きさで印字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</si>
  <si>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プリンタサーバーを使用することなしにＬＡＮ接続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</si>
  <si>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重量は約 4kg 未満 接続ケーブル及び AC アダプタは除く 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</si>
  <si>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サーマルヘッドチェック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</si>
  <si>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フルカットとパーシャルカットをユニット交換しないで 設定 変更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</si>
  <si>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印刷方式：レーザー・LED。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</si>
  <si>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印刷解像度：1200 x 1200dpi。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</si>
  <si>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連続プリント速度：A4（片面） 35ページ／分以上。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</si>
  <si>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Ethernet インターフェース：1000BASE-T。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</si>
  <si>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対応OS：Windows10。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</si>
  <si>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メモリ容量：512MB。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</si>
  <si>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給紙容量：標準トレイに普通紙250枚以上を格納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</si>
  <si>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セカンドトレイ：増設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</si>
  <si>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両面印刷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</si>
  <si>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本調達のシステムから、フォントやバーコード等を適切に出力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</si>
  <si>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初期交換用として対応するプリンタの個数分のトナーカートリッジ又はインクタンクを納品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</si>
  <si>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印刷方式：レーザー・LED。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</si>
  <si>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印刷解像度：1200 x 1200dpi。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</si>
  <si>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連続プリント速度：A4（片面） カラー35ページ／分以上。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</si>
  <si>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Ethernet インターフェース：1000BASE-T。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</si>
  <si>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対応OS：Windows10。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</si>
  <si>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メモリ容量：512MB以上。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</si>
  <si>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給紙容量：トレイに普通紙300枚以上を格納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</si>
  <si>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トレイ：カセットは2段以上増設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</si>
  <si>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Ethernet インターフェース：1000BASE-T。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</si>
  <si>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メモリ容量：512MB以上。提案業者推奨が本要件に満たない場合、推奨スペックを提案すること。また、電子カルテシステムの運用に支障がでない範囲で、既存端末を流用することを可とするが、その場合は、この限りではない。</t>
    <phoneticPr fontId="23"/>
  </si>
  <si>
    <t>用紙は、A3まで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</si>
  <si>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モノクロ高速レーザプリンタ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</si>
  <si>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印刷速度は、A4モノクロで45PPM以上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</si>
  <si>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給紙枚数は、A4で3,000枚以上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</si>
  <si>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A4横置きで、3,000枚以上の大容量排紙を行えること(フィニッシャ付き)。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</si>
  <si>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キャスター付きとし、前後の移動が容易なこと。提案業者推奨が本要件に満たない場合、推奨スペックを提案すること。また、電子カルテシステムの運用に支障がでない範囲で、既存機器を流用することを可とするが、その場合は、この限りではない。</t>
    <rPh sb="5" eb="6">
      <t>ツ</t>
    </rPh>
    <rPh sb="10" eb="12">
      <t>ゼンゴ</t>
    </rPh>
    <rPh sb="13" eb="15">
      <t>イドウ</t>
    </rPh>
    <rPh sb="16" eb="18">
      <t>ヨウイ</t>
    </rPh>
    <phoneticPr fontId="38"/>
  </si>
  <si>
    <t>イーサネットインターフェイス(100BASE-T相当)を有すること。提案業者推奨が本要件に満たない場合、推奨スペックを提案すること。また、電子カルテシステムの運用に支障がでない範囲で、既存機器を流用することを可とするが、その場合は、この限りではない。</t>
    <rPh sb="28" eb="34">
      <t>ｙ</t>
    </rPh>
    <phoneticPr fontId="81"/>
  </si>
  <si>
    <t>A4フラットベッドスキャナを1台導入すること。また、電子カルテシステムの運用に支障がでない範囲で、既存機器を流用することを可とするが、その場合は、この限りではない。</t>
    <rPh sb="15" eb="16">
      <t>ダイ</t>
    </rPh>
    <rPh sb="16" eb="18">
      <t>ドウニュウ</t>
    </rPh>
    <phoneticPr fontId="23"/>
  </si>
  <si>
    <t>A4シートフィードスキャナを5台導入すること。また、電子カルテシステムの運用に支障がでない範囲で、既存機器を流用することを可とするが、その場合は、この限りではない。</t>
    <rPh sb="15" eb="16">
      <t>ダイ</t>
    </rPh>
    <rPh sb="16" eb="18">
      <t>ドウニュウ</t>
    </rPh>
    <phoneticPr fontId="23"/>
  </si>
  <si>
    <t>読取方式は赤色半導体レーザ方式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</si>
  <si>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100 スキャン 秒以上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</si>
  <si>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最小分解能は0.127mm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</si>
  <si>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読取幅は 645mm 664 mm 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</si>
  <si>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読み取りコードは、以下に対応できること。
　◦ Code39　◦ ITF　◦ インダストリアル2of5　◦ NW-7　◦ JAN/EAN/UPC(アドオン対応)
　◦ Code128　◦ GS1-128(EAN-128)　◦ Code93　◦ GS1 Databar(RSS)。
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</si>
  <si>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外見寸法が 56.3 (W)×161.1 (D)×31.5 (H) mm （突起含まず）以内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</si>
  <si>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インターフェイスは USB 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</si>
  <si>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OSは、IOS及びAndroidに対応をしていること。提案業者推奨が本要件に満たない場合、推奨スペックを提案すること。また、電子カルテシステムの運用に支障がでない範囲で、既存機器を流用することを可とするが、その場合は、この限りではない。</t>
    <rPh sb="7" eb="8">
      <t>オヨ</t>
    </rPh>
    <rPh sb="17" eb="19">
      <t>タイオウ</t>
    </rPh>
    <phoneticPr fontId="17"/>
  </si>
  <si>
    <t>Webブラウザについては、Safari(ios) 標準ブラウザ(android)が利用できること。提案業者推奨が本要件に満たない場合、推奨スペックを提案すること。また、電子カルテシステムの運用に支障がでない範囲で、既存機器を流用することを可とするが、その場合は、この限りではない。</t>
    <rPh sb="25" eb="27">
      <t>ヒョウジュン</t>
    </rPh>
    <phoneticPr fontId="17"/>
  </si>
  <si>
    <t>バーコードリーダーの機能を備えていること。提案業者推奨が本要件に満たない場合、推奨スペックを提案すること。また、電子カルテシステムの運用に支障がでない範囲で、既存機器を流用することを可とするが、その場合は、この限りではない。</t>
    <rPh sb="10" eb="12">
      <t>キノウ</t>
    </rPh>
    <rPh sb="13" eb="14">
      <t>ソナ</t>
    </rPh>
    <phoneticPr fontId="17"/>
  </si>
  <si>
    <t>無線環境でのアクセスが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</si>
  <si>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実運用上必要と考えられるアクセサリ類（ストラップ等）は、導入実績から判断して提案に含め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</si>
  <si>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画面はタッチパネル方式で、19インチ以上の液晶カラーディスプレイ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</si>
  <si>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患者ID入りの磁気ストライプカードの読み取りができるカードリーダーを搭載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</si>
  <si>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操作を促す人感センサーを内蔵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</si>
  <si>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音声ガイダンス機能を有し、複数種類の音声から選択できること(女性声・男性声等)。提案業者推奨が本要件に満たない場合、推奨スペックを提案すること。また、電子カルテシステムの運用に支障がでない範囲で、既存機器を流用することを可とするが、その場合は、この限りではない。</t>
    <rPh sb="10" eb="11">
      <t>ユウ</t>
    </rPh>
    <rPh sb="37" eb="38">
      <t>ナド</t>
    </rPh>
    <phoneticPr fontId="23"/>
  </si>
  <si>
    <t>ハードディスク障害のない、ハードディスクレス仕様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</si>
  <si>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カレンダースケジュールタイマーによる電源ON/OFFの自動運転機能を搭載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</si>
  <si>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レーザプリンタ内蔵タイプであること。提案業者推奨が本要件に満たない場合、推奨スペックを提案すること。また、電子カルテシステムの運用に支障がでない範囲で、既存機器を流用することを可とするが、その場合は、この限りではない。</t>
    <rPh sb="7" eb="9">
      <t>ナイゾウ</t>
    </rPh>
    <phoneticPr fontId="82"/>
  </si>
  <si>
    <t>A4用紙は、500枚以上装填できること。提案業者推奨が本要件に満たない場合、推奨スペックを提案すること。また、電子カルテシステムの運用に支障がでない範囲で、既存機器を流用することを可とするが、その場合は、この限りではない。</t>
    <rPh sb="2" eb="4">
      <t>ヨウシ</t>
    </rPh>
    <rPh sb="9" eb="10">
      <t>マイ</t>
    </rPh>
    <rPh sb="10" eb="12">
      <t>イジョウ</t>
    </rPh>
    <rPh sb="12" eb="14">
      <t>ソウテン</t>
    </rPh>
    <phoneticPr fontId="36"/>
  </si>
  <si>
    <t>POSレジ（硬貨、紙幣釣銭機含む）を2台分費用に含むこと。もしくはPOS機能を提案する医事システムがもっている場合は自動釣銭機（カスタマディスプレイ含む）を2台分費用に含むこと。提案業者推奨が本要件に満たない場合、推奨スペックを提案すること。また、電子カルテシステムの運用に支障がでない範囲で、既存機器を流用することを可とするが、その場合は、この限りではない。</t>
    <rPh sb="6" eb="8">
      <t>コウカ</t>
    </rPh>
    <rPh sb="9" eb="11">
      <t>シヘイ</t>
    </rPh>
    <rPh sb="11" eb="14">
      <t>ツリセンキ</t>
    </rPh>
    <rPh sb="14" eb="15">
      <t>フク</t>
    </rPh>
    <rPh sb="19" eb="20">
      <t>ダイ</t>
    </rPh>
    <rPh sb="20" eb="21">
      <t>ブン</t>
    </rPh>
    <rPh sb="21" eb="23">
      <t>ヒヨウ</t>
    </rPh>
    <rPh sb="24" eb="25">
      <t>フク</t>
    </rPh>
    <rPh sb="36" eb="38">
      <t>キノウ</t>
    </rPh>
    <rPh sb="39" eb="41">
      <t>テイアン</t>
    </rPh>
    <rPh sb="43" eb="45">
      <t>イジ</t>
    </rPh>
    <rPh sb="55" eb="57">
      <t>バアイ</t>
    </rPh>
    <rPh sb="58" eb="60">
      <t>ジドウ</t>
    </rPh>
    <rPh sb="60" eb="63">
      <t>ツリセンキ</t>
    </rPh>
    <rPh sb="74" eb="75">
      <t>フク</t>
    </rPh>
    <rPh sb="79" eb="81">
      <t>ダイブン</t>
    </rPh>
    <rPh sb="81" eb="83">
      <t>ヒヨウ</t>
    </rPh>
    <rPh sb="84" eb="85">
      <t>フク</t>
    </rPh>
    <phoneticPr fontId="23"/>
  </si>
  <si>
    <t>病院で使用する医事会計システムと自動精算システムをLAN接続（TCP/IPソケットインターフェース）で接続できること。接続仕様は医事会計システム側が提示する仕様書に準拠すること。提案業者推奨が本要件に満たない場合、推奨スペックを提案すること。</t>
    <phoneticPr fontId="17"/>
  </si>
  <si>
    <t>自動精算機本体に、診察券（磁気カード・ＪＩＳⅡ型）の挿入、患者ＩＤバーコードの読取、又は、患者ＩＤのテンキー入力により、自動精算機の画面に当該患者の請求金額を表示できること。提案業者推奨が本要件に満たない場合、推奨スペックを提案すること。</t>
    <phoneticPr fontId="17"/>
  </si>
  <si>
    <t>収納を制限する情報を医事会計システムより受け取り、その旨の内容を表示できること。また、病院指定金額以上の請求金額が発生した場合、自動精算機側にて収納を制限できること。提案業者推奨が本要件に満たない場合、推奨スペックを提案すること。</t>
    <phoneticPr fontId="17"/>
  </si>
  <si>
    <t>自動精算機に診療料金が入金されることにより、医事会計システムの未収情報が入金済み状態になり、領収証書に印字される内容が送信できること。提案業者推奨が本要件に満たない場合、推奨スペックを提案すること。</t>
    <phoneticPr fontId="17"/>
  </si>
  <si>
    <t>偽造紙幣や偽造硬貨の収納を防止できること。。提案業者推奨が本要件に満たない場合、推奨スペックを提案すること。</t>
    <phoneticPr fontId="17"/>
  </si>
  <si>
    <t>車椅子に座ったままで、自動精算機本体正面から無理な姿勢をしないで操作ができること。提案業者推奨が本要件に満たない場合、推奨スペックを提案すること。</t>
    <phoneticPr fontId="17"/>
  </si>
  <si>
    <t>バーコードリーダーは読取用紙を表向きで利用でき、レーザー光が直接目に触れないこと。提案業者推奨が本要件に満たない場合、推奨スペックを提案すること。</t>
    <phoneticPr fontId="17"/>
  </si>
  <si>
    <t>操作補助用として本体左右に手すりがあること。提案業者推奨が本要件に満たない場合、推奨スペックを提案すること。</t>
    <phoneticPr fontId="17"/>
  </si>
  <si>
    <t>112㎜幅の用紙が使用できるサーマルプリンタを2台搭載でき、領収書と診療明細書の2枚同時発行対応ができること。提案業者推奨が本要件に満たない場合、推奨スペックを提案すること。</t>
    <phoneticPr fontId="17"/>
  </si>
  <si>
    <t>操作を促す人感センサー機能があること。提案業者推奨が本要件に満たない場合、推奨スペックを提案すること。</t>
    <phoneticPr fontId="17"/>
  </si>
  <si>
    <t>音声での操作ガイダンス機能があること。。提案業者推奨が本要件に満たない場合、推奨スペックを提案すること。</t>
    <phoneticPr fontId="17"/>
  </si>
  <si>
    <t>音声ガイダンスは、利用者が任意に日本語／英語に切替できること。提案業者推奨が本要件に満たない場合、推奨スペックを提案すること。</t>
    <phoneticPr fontId="17"/>
  </si>
  <si>
    <t>操作誘導ランプやスポットライトを有していること。提案業者推奨が本要件に満たない場合、推奨スペックを提案すること。</t>
    <phoneticPr fontId="17"/>
  </si>
  <si>
    <t>遠方から稼働状況認識が可能なLEDサイドパーティションを有していること。提案業者推奨が本要件に満たない場合、推奨スペックを提案すること。</t>
    <phoneticPr fontId="17"/>
  </si>
  <si>
    <t>傘・杖立て機能付きの専用荷物置き台を有していること。提案業者推奨が本要件に満たない場合、推奨スペックを提案すること。</t>
    <phoneticPr fontId="17"/>
  </si>
  <si>
    <t>入金確認ボタン対応／入金オートスタート対応のどちらでも選択でき、運用後の変更が可能なこと。提案業者推奨が本要件に満たない場合、推奨スペックを提案すること。</t>
    <phoneticPr fontId="17"/>
  </si>
  <si>
    <t>入金確認ボタン利用時には、外付けボタンとタッチパネル画面ボタンの併用ができること。提案業者推奨が本要件に満たない場合、推奨スペックを提案すること。</t>
    <phoneticPr fontId="17"/>
  </si>
  <si>
    <t>精算機本体の保守は、前面扉対応であること。提案業者推奨が本要件に満たない場合、推奨スペックを提案すること。</t>
    <phoneticPr fontId="17"/>
  </si>
  <si>
    <t>大型専用名称パネルが付いていること。提案業者推奨が本要件に満たない場合、推奨スペックを提案すること。</t>
    <phoneticPr fontId="17"/>
  </si>
  <si>
    <t>堅牢性は、日本自動販売機工業会が定めるレベル２に準拠した強度であること。提案業者推奨が本要件に満たない場合、推奨スペックを提案すること。</t>
    <phoneticPr fontId="17"/>
  </si>
  <si>
    <t>本体電源の自動ON／OFF機能を有しており、タイマースケジュール設定ができること。提案業者推奨が本要件に満たない場合、推奨スペックを提案すること。</t>
    <phoneticPr fontId="17"/>
  </si>
  <si>
    <t>無停電電源装置を内蔵していること。提案業者推奨が本要件に満たない場合、推奨スペックを提案すること。</t>
    <phoneticPr fontId="17"/>
  </si>
  <si>
    <t>診察券やクレジットカードの取り忘れ防止策として、カード取り込み機能があること。提案業者推奨が本要件に満たない場合、推奨スペックを提案すること。</t>
    <phoneticPr fontId="17"/>
  </si>
  <si>
    <t>金銭処理機能に関し、以下の要件を満たすこと。提案業者推奨が本要件に満たない場合、推奨スペックを提案すること。</t>
    <phoneticPr fontId="17"/>
  </si>
  <si>
    <t>入金処理は、以下の金種以上の取り扱いができること。
　・紙幣　　全金種（一万円、五千円、二千円、一千円）
　・硬貨　　全金種（五百円、百円、五十円、十円、五円、一円）
提案業者推奨が本要件に満たない場合、推奨スペックを提案すること。</t>
    <phoneticPr fontId="17"/>
  </si>
  <si>
    <t>入金方法は、紙幣20枚以上、硬貨50枚以上の一括混在投入ができること。提案業者推奨が本要件に満たない場合、推奨スペックを提案すること。</t>
    <phoneticPr fontId="17"/>
  </si>
  <si>
    <t>出金処理は、以下の金種以上の取り扱いができること。
　・紙幣　　2金種（一千円、五千円又は一万円）
　・硬貨　　全金種（五百円、百円、五十円、十円、五円、一円）
提案業者推奨が本要件に満たない場合、推奨スペックを提案すること。</t>
    <phoneticPr fontId="17"/>
  </si>
  <si>
    <t>出金方法は、紙幣20枚以上（連続出金可能）、硬貨50枚以上（混合一括出金）ができること。提案業者推奨が本要件に満たない場合、推奨スペックを提案すること。</t>
    <phoneticPr fontId="17"/>
  </si>
  <si>
    <t>硬貨収納枚数は、五百円650枚、百円1000枚、五十円1000枚、十円1000枚、五円1000枚、一円1000枚以上であること。提案業者推奨が本要件に満たない場合、推奨スペックを提案すること。</t>
    <phoneticPr fontId="17"/>
  </si>
  <si>
    <t>紙幣収納枚数は、一万円札220枚、五千円札350枚（二千円札と合計）、千円札750枚以上であること。提案業者推奨が本要件に満たない場合、推奨スペックを提案すること。</t>
    <phoneticPr fontId="17"/>
  </si>
  <si>
    <t>硬貨は回収ボックスがあること。。提案業者推奨が本要件に満たない場合、推奨スペックを提案すること。</t>
    <phoneticPr fontId="17"/>
  </si>
  <si>
    <t>金銭回収方法として、病院で任意に全額回収／売上金回収の選択ができること。提案業者推奨が本要件に満たない場合、推奨スペックを提案すること。</t>
    <phoneticPr fontId="17"/>
  </si>
  <si>
    <t>19インチ以上のTFTカラー液晶タッチパネルディスプレイであること。提案業者推奨が本要件に満たない場合、推奨スペックを提案すること。</t>
    <phoneticPr fontId="17"/>
  </si>
  <si>
    <t>解像度1280×1024、画素数131万画素であること。提案業者推奨が本要件に満たない場合、推奨スペックを提案すること。</t>
    <phoneticPr fontId="17"/>
  </si>
  <si>
    <t>左右側面45度以上の角度からは画面が見えないプライバシー対応モニタであること。提案業者推奨が本要件に満たない場合、推奨スペックを提案すること。</t>
    <phoneticPr fontId="17"/>
  </si>
  <si>
    <t>患者ID、患者氏名、入院・外来区分、受診年月日、診療科名、請求額（受診日、受診科毎）、請求額合計、投入額、釣銭額が画面に表示できること。提案業者推奨が本要件に満たない場合、推奨スペックを提案すること。</t>
    <phoneticPr fontId="17"/>
  </si>
  <si>
    <t>年月日の表示は西暦／和暦の選択ができること。提案業者推奨が本要件に満たない場合、推奨スペックを提案すること。</t>
    <phoneticPr fontId="17"/>
  </si>
  <si>
    <t>複数の請求がある場合、ボタン選択操作により請求書単位での選択入金（一部入金）が可能なこと。提案業者推奨が本要件に満たない場合、推奨スペックを提案すること。</t>
    <phoneticPr fontId="17"/>
  </si>
  <si>
    <t>領収書印刷機能に関し、以下の要件を満たすこと。提案業者推奨が本要件に満たない場合、推奨スペックを提案すること。</t>
    <phoneticPr fontId="17"/>
  </si>
  <si>
    <t>病院指定の領収項目／レイアウトに対応でき、事前印刷ができること。提案業者推奨が本要件に満たない場合、推奨スペックを提案すること。</t>
    <phoneticPr fontId="17"/>
  </si>
  <si>
    <t>紙以外の消耗品が発生しないサーマルプリンターが利用できること。提案業者推奨が本要件に満たない場合、推奨スペックを提案すること。</t>
    <phoneticPr fontId="17"/>
  </si>
  <si>
    <t>1回の補充作業で2,100枚以上の領収書が発行できること。提案業者推奨が本要件に満たない場合、推奨スペックを提案すること。</t>
    <phoneticPr fontId="17"/>
  </si>
  <si>
    <t>ミシン目入りの領収書用紙が使用できること。提案業者推奨が本要件に満たない場合、推奨スペックを提案すること。</t>
    <phoneticPr fontId="17"/>
  </si>
  <si>
    <t>年月日の印字は西暦／和暦の選択ができること。提案業者推奨が本要件に満たない場合、推奨スペックを提案すること。</t>
    <phoneticPr fontId="17"/>
  </si>
  <si>
    <t>文字種はANK、漢字ＪＩＳ第１第２水準を網羅すること。。提案業者推奨が本要件に満たない場合、推奨スペックを提案すること。</t>
    <phoneticPr fontId="17"/>
  </si>
  <si>
    <t>領収書再発行機能を有し、事前1取引以上の発行ができること。提案業者推奨が本要件に満たない場合、推奨スペックを提案すること。</t>
    <phoneticPr fontId="17"/>
  </si>
  <si>
    <t>電源のON、OFFの指示。提案業者推奨が本要件に満たない場合、推奨スペックを提案すること。</t>
    <phoneticPr fontId="17"/>
  </si>
  <si>
    <t>現金専用対応／現金・カード併用対応／カード専用対応への切換指示。提案業者推奨が本要件に満たない場合、推奨スペックを提案すること。</t>
    <phoneticPr fontId="17"/>
  </si>
  <si>
    <t>釣銭切れや領収書用紙切れの事前警告機能により、機器停止を未然に防ぐ機能があること。提案業者推奨が本要件に満たない場合、推奨スペックを提案すること。</t>
    <phoneticPr fontId="17"/>
  </si>
  <si>
    <t>金銭補充、抜取等の操作履歴管理ができること。提案業者推奨が本要件に満たない場合、推奨スペックを提案すること。</t>
    <phoneticPr fontId="17"/>
  </si>
  <si>
    <t>以下の帳票出力機能を有すること。また、CSV形式でファイル保存できること。提案業者推奨が本要件に満たない場合、推奨スペックを提案すること。</t>
    <phoneticPr fontId="17"/>
  </si>
  <si>
    <t>日計表（号機毎、合計／初期設定額、補充金額、取引金額、現金有高が金種別集計されたもの）。提案業者推奨が本要件に満たない場合、推奨スペックを提案すること。</t>
    <phoneticPr fontId="17"/>
  </si>
  <si>
    <t>処理単位、領収書単位の利用明細表（号機毎、合計／患者ID、取引時間、入出金額が印字されたもの）。提案業者推奨が本要件に満たない場合、推奨スペックを提案すること。</t>
    <phoneticPr fontId="17"/>
  </si>
  <si>
    <t>入院・外来別売上表（号機毎、合計）。提案業者推奨が本要件に満たない場合、推奨スペックを提案すること。</t>
    <phoneticPr fontId="17"/>
  </si>
  <si>
    <t>カード利用患者を検索・確認できること。提案業者推奨が本要件に満たない場合、推奨スペックを提案すること。</t>
    <phoneticPr fontId="17"/>
  </si>
  <si>
    <t>カード会社及び対象日付範囲を指定して、利用明細表の出力ができること。提案業者推奨が本要件に満たない場合、推奨スペックを提案すること。</t>
    <phoneticPr fontId="17"/>
  </si>
  <si>
    <t>クレジットカード決済後の取り消し処理操作が、カード原本が無くてもできること。提案業者推奨が本要件に満たない場合、推奨スペックを提案すること。</t>
    <phoneticPr fontId="17"/>
  </si>
  <si>
    <t>障害支援体制について、下記の要件を満たすこと。提案業者推奨が本要件に満たない場合、推奨スペックを提案すること。</t>
    <phoneticPr fontId="17"/>
  </si>
  <si>
    <t>障害があった場合、迅速に保守する体制が整っていること。提案業者推奨が本要件に満たない場合、推奨スペックを提案すること。</t>
    <phoneticPr fontId="17"/>
  </si>
  <si>
    <t>障害があった場合の連絡窓口は1箇所であること。提案業者推奨が本要件に満たない場合、推奨スペックを提案すること。</t>
    <phoneticPr fontId="17"/>
  </si>
  <si>
    <t>設置場所等
・設置場所は病院の指定場所とすること
　・電源はＡＣ１００Ｖで使用できること
提案業者推奨が本要件に満たない場合、推奨スペックを提案すること。</t>
    <rPh sb="0" eb="2">
      <t>セッチ</t>
    </rPh>
    <rPh sb="2" eb="4">
      <t>バショ</t>
    </rPh>
    <rPh sb="4" eb="5">
      <t>ナド</t>
    </rPh>
    <phoneticPr fontId="23"/>
  </si>
  <si>
    <t>発行するカードは、患者ID番号・氏名(カナ)・生年月日・性別コードを印字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37"/>
  </si>
  <si>
    <t>現在の診察券カードをそのまま使用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</si>
  <si>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エンコード・プリントに対応すること。提案業者推奨が本要件に満たない場合、推奨スペックを提案すること。また、電子カルテシステムの運用に支障がでない範囲で、既存機器を流用することを可とするが、その場合は、この限りではない。</t>
    <rPh sb="11" eb="13">
      <t>タイオウ</t>
    </rPh>
    <phoneticPr fontId="37"/>
  </si>
  <si>
    <t>既存機器で作成された診察券(磁気カード)と、エンコード内容の互換性が保たれ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</si>
  <si>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診察券発行装置はホッパー付きとし、収容量は20枚以上と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</si>
  <si>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当院の業務に支障を来さない装置を納入すること。提案業者推奨が本要件に満たない場合、推奨スペックを提案すること。また、電子カルテシステムの運用に支障がでない範囲で、既存機器を流用することを可とするが、その場合は、この限りではない。</t>
    <rPh sb="1" eb="2">
      <t>イン</t>
    </rPh>
    <phoneticPr fontId="23"/>
  </si>
  <si>
    <t>医事会計システムと接続し、必要なI/F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</si>
  <si>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エンコード機能は、JIS-II型X6302(磁気記録様式)と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</si>
  <si>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処理速度は、約50枚／時間に対応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</si>
  <si>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患者呼出しモニター用に32インチの液晶モニタを当院の指定する位置へ設置すること。ディスプレイ設置用架台についても費用に含むこと。提案業者推奨が本要件に満たない場合、推奨スペックを提案すること。また、電子カルテシステムの運用に支障がでない範囲で、既存機器を流用することを可とするが、その場合は、この限りではない。</t>
    <rPh sb="0" eb="2">
      <t>カンジャ</t>
    </rPh>
    <rPh sb="2" eb="4">
      <t>ヨビダ</t>
    </rPh>
    <rPh sb="9" eb="10">
      <t>ヨウ</t>
    </rPh>
    <rPh sb="17" eb="19">
      <t>エキショウ</t>
    </rPh>
    <rPh sb="23" eb="25">
      <t>トウイン</t>
    </rPh>
    <rPh sb="56" eb="58">
      <t>ヒヨウ</t>
    </rPh>
    <rPh sb="59" eb="60">
      <t>フク</t>
    </rPh>
    <phoneticPr fontId="23"/>
  </si>
  <si>
    <t>会計待受けモニター用に50インチの液晶モニタを当院の指定する位置へ設置すること。ディスプレイ設置用架台についても費用に含むこと。提案業者推奨が本要件に満たない場合、推奨スペックを提案すること。また、電子カルテシステムの運用に支障がでない範囲で、既存機器を流用することを可とするが、その場合は、この限りではない。</t>
    <rPh sb="0" eb="2">
      <t>カイケイ</t>
    </rPh>
    <rPh sb="2" eb="4">
      <t>マチウ</t>
    </rPh>
    <rPh sb="9" eb="10">
      <t>ヨウ</t>
    </rPh>
    <rPh sb="17" eb="19">
      <t>エキショウ</t>
    </rPh>
    <rPh sb="23" eb="25">
      <t>トウイン</t>
    </rPh>
    <rPh sb="56" eb="58">
      <t>ヒヨウ</t>
    </rPh>
    <rPh sb="59" eb="60">
      <t>フク</t>
    </rPh>
    <phoneticPr fontId="23"/>
  </si>
  <si>
    <t>待受け案内モニター用に50インチの液晶モニタを当院に隣接するタリーズコーヒー七尾店内に設置すること。ディスプレイ設置用架台についても費用に含むこと。提案業者推奨が本要件に満たない場合、推奨スペックを提案すること。また、電子カルテシステムの運用に支障がでない範囲で、既存機器を流用することを可とするが、その場合は、この限りではない。</t>
    <rPh sb="0" eb="2">
      <t>マチウ</t>
    </rPh>
    <rPh sb="3" eb="5">
      <t>アンナイ</t>
    </rPh>
    <rPh sb="9" eb="10">
      <t>ヨウ</t>
    </rPh>
    <rPh sb="26" eb="28">
      <t>リンセツ</t>
    </rPh>
    <rPh sb="38" eb="40">
      <t>ナナオ</t>
    </rPh>
    <rPh sb="40" eb="41">
      <t>テン</t>
    </rPh>
    <rPh sb="41" eb="42">
      <t>ナイ</t>
    </rPh>
    <phoneticPr fontId="17"/>
  </si>
  <si>
    <t>各種モニタ背面に取付可能な待受けモニタ用端末を台数分調達費用に含むこと。提案業者推奨が本要件に満たない場合、推奨スペックを提案すること。また、電子カルテシステムの運用に支障がでない範囲で、既存機器を流用することを可とするが、その場合は、この限りではない。</t>
    <rPh sb="13" eb="15">
      <t>マチウ</t>
    </rPh>
    <rPh sb="19" eb="20">
      <t>ヨウ</t>
    </rPh>
    <rPh sb="20" eb="22">
      <t>タンマツ</t>
    </rPh>
    <rPh sb="23" eb="26">
      <t>ダイスウブン</t>
    </rPh>
    <rPh sb="26" eb="28">
      <t>チョウタツ</t>
    </rPh>
    <rPh sb="28" eb="30">
      <t>ヒヨウ</t>
    </rPh>
    <rPh sb="31" eb="32">
      <t>フク</t>
    </rPh>
    <phoneticPr fontId="23"/>
  </si>
  <si>
    <t>各種待受システム導入に係るライセンスやソフトウェアを台数分調達費用に含むこと。提案業者推奨が本要件に満たない場合、推奨スペックを提案すること。また、電子カルテシステムの運用に支障がでない範囲で、既存機器を流用することを可とするが、その場合は、この限りではない。</t>
    <rPh sb="2" eb="4">
      <t>マチウ</t>
    </rPh>
    <rPh sb="8" eb="10">
      <t>ドウニュウ</t>
    </rPh>
    <rPh sb="11" eb="12">
      <t>カカワ</t>
    </rPh>
    <rPh sb="26" eb="29">
      <t>ダイスウブン</t>
    </rPh>
    <rPh sb="29" eb="31">
      <t>チョウタツ</t>
    </rPh>
    <rPh sb="31" eb="33">
      <t>ヒヨウ</t>
    </rPh>
    <rPh sb="34" eb="35">
      <t>フク</t>
    </rPh>
    <phoneticPr fontId="23"/>
  </si>
  <si>
    <t>各種待受けモニター・端末の設置、設定費用をすべて調達費用に含むこと。提案業者推奨が本要件に満たない場合、推奨スペックを提案すること。また、電子カルテシステムの運用に支障がでない範囲で、既存機器を流用することを可とするが、その場合は、この限りではない。</t>
    <rPh sb="10" eb="12">
      <t>タンマツ</t>
    </rPh>
    <rPh sb="13" eb="15">
      <t>セッチ</t>
    </rPh>
    <rPh sb="16" eb="18">
      <t>セッテイ</t>
    </rPh>
    <rPh sb="18" eb="20">
      <t>ヒヨウ</t>
    </rPh>
    <rPh sb="24" eb="26">
      <t>チョウタツ</t>
    </rPh>
    <rPh sb="26" eb="28">
      <t>ヒヨウ</t>
    </rPh>
    <phoneticPr fontId="17"/>
  </si>
  <si>
    <t>サーバOSは、Windows Server 2019以上に対応すること。提出資料として各システムのサーバOSの対応一覧を提示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</si>
  <si>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サーバOSは、稼動後7年間は、メーカーのサポートが受けられる製品を提案すること。なお、上記期間中にサポートが切れる製品を導入した場合は、当院と協議の上、当院の業務に支障がないように運用を検討すること。また、既存機器を流用することを可とするが、その場合は、この限りではない。</t>
    <rPh sb="7" eb="9">
      <t>カドウ</t>
    </rPh>
    <phoneticPr fontId="40"/>
  </si>
  <si>
    <t>【データベース・ドメイン管理】サーバーを最低2台を一式としたメイン・サブ構成とし、【バックアップ】サーバー、【ウイルスパターンファイル配信】サーバー、【参照用】サーバー、【インターフェース用】サーバーの役割を満たすサーバーを必要数用意すること。。提案業者推奨が本要件に満たない場合、推奨スペックを提案すること。また、電子カルテシステムの運用に支障がでない範囲で、既存機器を流用することを可とするが、その場合は、この限りではない。</t>
    <rPh sb="94" eb="95">
      <t>ヨウ</t>
    </rPh>
    <rPh sb="101" eb="103">
      <t>ヤクワリ</t>
    </rPh>
    <rPh sb="104" eb="105">
      <t>ミ</t>
    </rPh>
    <rPh sb="112" eb="114">
      <t>ヒツヨウ</t>
    </rPh>
    <rPh sb="114" eb="115">
      <t>スウ</t>
    </rPh>
    <phoneticPr fontId="23"/>
  </si>
  <si>
    <t>サーバーは2台を一式としたホストグループとするホストクラスター構成を採用すること。その際の2台のサーバースペックは同一とすること。提案業者推奨が本要件に満たない場合、推奨スペックを提案すること。また、電子カルテシステムの運用に支障がでない範囲で、既存機器を流用することを可とするが、その場合は、この限りではない。</t>
    <rPh sb="34" eb="36">
      <t>サイヨウ</t>
    </rPh>
    <rPh sb="43" eb="44">
      <t>サイ</t>
    </rPh>
    <phoneticPr fontId="23"/>
  </si>
  <si>
    <t>仮想化構成で構築すること。提案業者推奨が本要件に満たない場合、推奨スペックを提案すること。また、電子カルテシステムの運用に支障がでない範囲で、既存機器を流用することを可とするが、その場合は、この限りではない。</t>
    <rPh sb="3" eb="5">
      <t>コウセイ</t>
    </rPh>
    <rPh sb="6" eb="8">
      <t>コウチク</t>
    </rPh>
    <phoneticPr fontId="23"/>
  </si>
  <si>
    <t>仮想ホスト として構成し、「メイン系仮想OS」の項目に示すメイン系の仮想OSを稼働させる構成と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カソウ</t>
    </rPh>
    <phoneticPr fontId="23"/>
  </si>
  <si>
    <t>ホストサーバーがダウンした場合、その上で稼働していた仮想OSはHA機能にて自動的に別ホストサーバーで起動させる構成と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</si>
  <si>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OSは導入時に動作保証の取れたできるだけ最新OSで納品し、導入後の保守サポートについては基本要件に定義する期間をサポートすること。提案業者推奨が本要件に満たない場合、推奨スペックを提案すること。また、電子カルテシステムの運用に支障がでない範囲で、既存機器を流用することを可とするが、その場合は、この限りではない。</t>
    <rPh sb="3" eb="5">
      <t>ドウニュウ</t>
    </rPh>
    <rPh sb="5" eb="6">
      <t>ジ</t>
    </rPh>
    <rPh sb="7" eb="9">
      <t>ドウサ</t>
    </rPh>
    <rPh sb="9" eb="11">
      <t>ホショウ</t>
    </rPh>
    <rPh sb="12" eb="13">
      <t>ト</t>
    </rPh>
    <rPh sb="20" eb="22">
      <t>サイシン</t>
    </rPh>
    <rPh sb="25" eb="27">
      <t>ノウヒン</t>
    </rPh>
    <rPh sb="29" eb="31">
      <t>ドウニュウ</t>
    </rPh>
    <rPh sb="31" eb="32">
      <t>ゴ</t>
    </rPh>
    <rPh sb="33" eb="35">
      <t>ホシュ</t>
    </rPh>
    <rPh sb="44" eb="48">
      <t>キホンヨウケン</t>
    </rPh>
    <rPh sb="49" eb="51">
      <t>テイギ</t>
    </rPh>
    <rPh sb="53" eb="55">
      <t>キカン</t>
    </rPh>
    <phoneticPr fontId="23"/>
  </si>
  <si>
    <t>ホストグループ間で仮想OSを無停止で移動できる構成と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</si>
  <si>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15000rpm 相当以上のSAS対応ドライブを採用すること。提案業者推奨が本要件に満たない場合、推奨スペックを提案すること。また、電子カルテシステムの運用に支障がでない範囲で、既存機器を流用することを可とするが、その場合は、この限りではない。</t>
    <rPh sb="9" eb="11">
      <t>ソウトウ</t>
    </rPh>
    <rPh sb="11" eb="13">
      <t>イジョウ</t>
    </rPh>
    <phoneticPr fontId="23"/>
  </si>
  <si>
    <t>Intel Xeon プロセッサーを採用すること。提案業者推奨が本要件に満たない場合、推奨スペックを提案すること。また、電子カルテシステムの運用に支障がでない範囲で、既存機器を流用することを可とするが、その場合は、この限りではない。</t>
    <rPh sb="18" eb="20">
      <t>サイヨウ</t>
    </rPh>
    <phoneticPr fontId="23"/>
  </si>
  <si>
    <t>仮想マシンの I/O パフォーマンスを考慮し、RAID 構成を分けてストレージを構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</si>
  <si>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将来的なディスク増設に対応できる拡張性を有した機種を選定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</si>
  <si>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ディスクエンクロージャを採用する場合、ホスト インターフェイス が 6gb/s SAS 以上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rPh sb="44" eb="46">
      <t>イジョウ</t>
    </rPh>
    <phoneticPr fontId="23"/>
  </si>
  <si>
    <t>対応可能なパーツはリダンダント構成で提案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タイオウ</t>
    </rPh>
    <rPh sb="2" eb="4">
      <t>カノウ</t>
    </rPh>
    <rPh sb="18" eb="20">
      <t>テイアン</t>
    </rPh>
    <phoneticPr fontId="23"/>
  </si>
  <si>
    <t>障害発生時にオンラインで交換可能なパーツを提案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ショウガイ</t>
    </rPh>
    <rPh sb="2" eb="4">
      <t>ハッセイ</t>
    </rPh>
    <rPh sb="4" eb="5">
      <t>ジ</t>
    </rPh>
    <rPh sb="12" eb="14">
      <t>コウカン</t>
    </rPh>
    <rPh sb="14" eb="16">
      <t>カノウ</t>
    </rPh>
    <rPh sb="21" eb="23">
      <t>テイアン</t>
    </rPh>
    <phoneticPr fontId="23"/>
  </si>
  <si>
    <t>オプティカルドライブは8倍速以上のDVD-ROMドライブ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</si>
  <si>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リモート管理機能はリモート コンソール機能や仮想電源ボタン、仮想FD/CDといったリモートからサーバーを制御・管理するための高度な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</si>
  <si>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サーバーはラックマウント型、もしくはコンバージョン可能なタワー型と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</si>
  <si>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ホストと連動させて仮想サーバーの起動・シャットダウンを実施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</si>
  <si>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仮想ハードディスク方式を使用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</si>
  <si>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仮想ディスクのサイズと同じ容量の領域を、最初から物理ディスク上に確保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23"/>
  </si>
  <si>
    <t>仮想ホスト として構成し、「サブ系仮想OS」の項目に示すサブ系の仮想OSを稼働させる構成と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カソウ</t>
    </rPh>
    <phoneticPr fontId="23"/>
  </si>
  <si>
    <t>サーバーはラックマウント型、もしくはコンバージョン可能なタワー型と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</si>
  <si>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サーバーはラックマウント型、もしくはコンバージョン可能なタワー型か、仮想での対応が可能であれば仮想化へ含むこと。提案業者推奨が本要件に満たない場合、推奨スペックを提案すること。また、電子カルテシステムの運用に支障がでない範囲で、既存機器を流用することを可とするが、その場合は、この限りではない。</t>
    <rPh sb="34" eb="36">
      <t>カソウ</t>
    </rPh>
    <rPh sb="38" eb="40">
      <t>タイオウ</t>
    </rPh>
    <rPh sb="41" eb="43">
      <t>カノウ</t>
    </rPh>
    <rPh sb="47" eb="50">
      <t>カソウカ</t>
    </rPh>
    <rPh sb="51" eb="52">
      <t>フク</t>
    </rPh>
    <phoneticPr fontId="23"/>
  </si>
  <si>
    <t>ウイルス対策ソフトの定義ファイルをサーバー・クライアント端末へ配信する仕組みを構築すること。提案業者推奨が本要件に満たない場合、推奨スペックを提案すること。また、電子カルテシステムの運用に支障がでない範囲で、既存機器を流用することを可とするが、その場合は、この限りではない。</t>
    <rPh sb="4" eb="6">
      <t>タイサク</t>
    </rPh>
    <rPh sb="10" eb="12">
      <t>テイギ</t>
    </rPh>
    <rPh sb="28" eb="30">
      <t>タンマツ</t>
    </rPh>
    <rPh sb="31" eb="33">
      <t>ハイシン</t>
    </rPh>
    <rPh sb="35" eb="37">
      <t>シク</t>
    </rPh>
    <rPh sb="39" eb="41">
      <t>コウチク</t>
    </rPh>
    <phoneticPr fontId="23"/>
  </si>
  <si>
    <t>対象のクライアント・サーバーは当院と協議の上で決定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タイショウ</t>
    </rPh>
    <rPh sb="15" eb="17">
      <t>トウイン</t>
    </rPh>
    <rPh sb="18" eb="20">
      <t>キョウギ</t>
    </rPh>
    <rPh sb="21" eb="22">
      <t>ウエ</t>
    </rPh>
    <rPh sb="23" eb="25">
      <t>ケッテイ</t>
    </rPh>
    <phoneticPr fontId="23"/>
  </si>
  <si>
    <t>年間ライセンスは基本要件に記載されている期間のライセンスを本調達に含めること。提案業者推奨が本要件に満たない場合、推奨スペックを提案すること。また、電子カルテシステムの運用に支障がでない範囲で、既存機器を流用することを可とするが、その場合は、この限りではない。</t>
    <rPh sb="0" eb="2">
      <t>ネンカン</t>
    </rPh>
    <rPh sb="8" eb="10">
      <t>キホン</t>
    </rPh>
    <rPh sb="10" eb="12">
      <t>ヨウケン</t>
    </rPh>
    <rPh sb="13" eb="15">
      <t>キサイ</t>
    </rPh>
    <rPh sb="20" eb="22">
      <t>キカン</t>
    </rPh>
    <rPh sb="29" eb="30">
      <t>ホン</t>
    </rPh>
    <rPh sb="30" eb="32">
      <t>チョウタツ</t>
    </rPh>
    <rPh sb="33" eb="34">
      <t>フク</t>
    </rPh>
    <phoneticPr fontId="23"/>
  </si>
  <si>
    <t>最新の定義ファイルに自動的に更新できる仕組みを提案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サイシン</t>
    </rPh>
    <rPh sb="3" eb="5">
      <t>テイギ</t>
    </rPh>
    <rPh sb="11" eb="14">
      <t>ジドウテキ</t>
    </rPh>
    <rPh sb="15" eb="17">
      <t>コウシン</t>
    </rPh>
    <rPh sb="20" eb="22">
      <t>シク</t>
    </rPh>
    <rPh sb="24" eb="26">
      <t>テイアン</t>
    </rPh>
    <phoneticPr fontId="23"/>
  </si>
  <si>
    <t>基幹システムのメイン・サブサーバーが両方ダウン時に、基幹システムデータを参照できる仕組みを構築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キカン</t>
    </rPh>
    <rPh sb="18" eb="20">
      <t>リョウホウ</t>
    </rPh>
    <rPh sb="23" eb="24">
      <t>ジ</t>
    </rPh>
    <rPh sb="26" eb="28">
      <t>キカン</t>
    </rPh>
    <rPh sb="36" eb="38">
      <t>サンショウ</t>
    </rPh>
    <rPh sb="41" eb="43">
      <t>シク</t>
    </rPh>
    <rPh sb="45" eb="47">
      <t>コウチク</t>
    </rPh>
    <phoneticPr fontId="23"/>
  </si>
  <si>
    <t>基幹システムデータは最低でも1日前のデータ参照が可能なこと。提案業者推奨が本要件に満たない場合、推奨スペックを提案すること。また、電子カルテシステムの運用に支障がでない範囲で、既存機器を流用することを可とするが、その場合は、この限りではない。</t>
    <rPh sb="0" eb="2">
      <t>キカン</t>
    </rPh>
    <rPh sb="10" eb="12">
      <t>サイテイ</t>
    </rPh>
    <rPh sb="15" eb="16">
      <t>ニチ</t>
    </rPh>
    <rPh sb="16" eb="17">
      <t>マエ</t>
    </rPh>
    <rPh sb="21" eb="23">
      <t>サンショウ</t>
    </rPh>
    <rPh sb="24" eb="26">
      <t>カノウ</t>
    </rPh>
    <phoneticPr fontId="23"/>
  </si>
  <si>
    <t>基幹システム用クライアント端末から、WEB形式で参照できること。クライアント端末には容易に参照できるショートカットなどの設定作業を行うこと。提案業者推奨が本要件に満たない場合、推奨スペックを提案すること。また、電子カルテシステムの運用に支障がでない範囲で、既存機器を流用することを可とするが、その場合は、この限りではない。</t>
    <rPh sb="0" eb="2">
      <t>キカン</t>
    </rPh>
    <rPh sb="6" eb="7">
      <t>ヨウ</t>
    </rPh>
    <rPh sb="13" eb="15">
      <t>タンマツ</t>
    </rPh>
    <rPh sb="21" eb="23">
      <t>ケイシキ</t>
    </rPh>
    <rPh sb="24" eb="26">
      <t>サンショウ</t>
    </rPh>
    <rPh sb="38" eb="40">
      <t>タンマツ</t>
    </rPh>
    <rPh sb="42" eb="44">
      <t>ヨウイ</t>
    </rPh>
    <rPh sb="45" eb="47">
      <t>サンショウ</t>
    </rPh>
    <rPh sb="60" eb="62">
      <t>セッテイ</t>
    </rPh>
    <rPh sb="62" eb="64">
      <t>サギョウ</t>
    </rPh>
    <rPh sb="65" eb="66">
      <t>オコナ</t>
    </rPh>
    <phoneticPr fontId="23"/>
  </si>
  <si>
    <t>各部門システムとの連携用のインターフェースサーバーを用意すること。提案業者推奨が本要件に満たない場合、推奨スペックを提案すること。また、電子カルテシステムの運用に支障がでない範囲で、既存機器を流用することを可とするが、その場合は、この限りではない。</t>
    <rPh sb="0" eb="1">
      <t>カク</t>
    </rPh>
    <rPh sb="1" eb="3">
      <t>ブモン</t>
    </rPh>
    <rPh sb="9" eb="11">
      <t>レンケイ</t>
    </rPh>
    <rPh sb="11" eb="12">
      <t>ヨウ</t>
    </rPh>
    <rPh sb="26" eb="28">
      <t>ヨウイ</t>
    </rPh>
    <phoneticPr fontId="23"/>
  </si>
  <si>
    <t>台数は5台以上のインターフェースサーバーを用意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ダイスウ</t>
    </rPh>
    <phoneticPr fontId="23"/>
  </si>
  <si>
    <t>用意するサーバーは全て同じスペックで用意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ヨウイ</t>
    </rPh>
    <rPh sb="18" eb="20">
      <t>ヨウイ</t>
    </rPh>
    <phoneticPr fontId="23"/>
  </si>
  <si>
    <t>基幹システムのデータ2次利用を目的にしたDHWサーバーを用意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キカン</t>
    </rPh>
    <rPh sb="11" eb="12">
      <t>ジ</t>
    </rPh>
    <rPh sb="12" eb="14">
      <t>リヨウ</t>
    </rPh>
    <rPh sb="15" eb="17">
      <t>モクテキ</t>
    </rPh>
    <rPh sb="28" eb="30">
      <t>ヨウイ</t>
    </rPh>
    <phoneticPr fontId="23"/>
  </si>
  <si>
    <t>基幹システムの実運用に影響がないように、メインサーバーとは異なる環境で構築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キカン</t>
    </rPh>
    <rPh sb="7" eb="8">
      <t>ジツ</t>
    </rPh>
    <rPh sb="8" eb="10">
      <t>ウンヨウ</t>
    </rPh>
    <rPh sb="11" eb="13">
      <t>エイキョウ</t>
    </rPh>
    <rPh sb="29" eb="30">
      <t>コト</t>
    </rPh>
    <rPh sb="32" eb="34">
      <t>カンキョウ</t>
    </rPh>
    <rPh sb="35" eb="37">
      <t>コウチク</t>
    </rPh>
    <phoneticPr fontId="23"/>
  </si>
  <si>
    <t>データはリアルタイムで同期をとり、基幹システムの実環境と齟齬ができない環境を構築すること。提案業者推奨が本要件に満たない場合、推奨スペックを提案すること。また、電子カルテシステムの運用に支障がでない範囲で、既存機器を流用することを可とするが、その場合は、この限りではない。</t>
    <rPh sb="11" eb="13">
      <t>ドウキ</t>
    </rPh>
    <rPh sb="17" eb="19">
      <t>キカン</t>
    </rPh>
    <rPh sb="24" eb="25">
      <t>ジツ</t>
    </rPh>
    <rPh sb="25" eb="27">
      <t>カンキョウ</t>
    </rPh>
    <rPh sb="28" eb="30">
      <t>ソゴ</t>
    </rPh>
    <rPh sb="35" eb="37">
      <t>カンキョウ</t>
    </rPh>
    <rPh sb="38" eb="40">
      <t>コウチク</t>
    </rPh>
    <phoneticPr fontId="23"/>
  </si>
  <si>
    <t>部門システムサーバについて、レスポンス・保存期間・その他本仕様書に記載された性能要件を満たす最適なサーバ構成で提供すること。また、電子カルテシステムの運用に支障がでない範囲で、既存機器を流用することを可とするが、その場合は、この限りではない。</t>
    <phoneticPr fontId="17"/>
  </si>
  <si>
    <r>
      <t>サーバーラックを納品する場合は、EIA 規格に準拠した19 インチラックを納品すること。。また、床パネルの耐荷重５０００</t>
    </r>
    <r>
      <rPr>
        <sz val="11"/>
        <rFont val="ＭＳ Ｐゴシック"/>
        <family val="3"/>
        <charset val="128"/>
      </rPr>
      <t>N</t>
    </r>
    <r>
      <rPr>
        <sz val="11"/>
        <rFont val="ＭＳ Ｐゴシック"/>
        <family val="3"/>
        <charset val="128"/>
      </rPr>
      <t>、かつサイズ５００ｍｍ×５００ｍｍを考慮して、ラック配置と積載重量を設計すること。必要に応じて、床パネルの補強を行うこと。</t>
    </r>
    <rPh sb="8" eb="10">
      <t>ノウヒン</t>
    </rPh>
    <rPh sb="12" eb="14">
      <t>バアイ</t>
    </rPh>
    <rPh sb="37" eb="39">
      <t>ノウヒン</t>
    </rPh>
    <phoneticPr fontId="23"/>
  </si>
  <si>
    <t>サーバーラックの設置にあたっては、環境に応じて可能な限りの耐震対策を施すこと。ただし、サーバ室内設置の１９インチラックの転倒防止については、隣り合う１９インチラックを連結し、１９インチラック耐震キットをスラブにアンカーを打ち固定を必ず行うこと。</t>
    <phoneticPr fontId="17"/>
  </si>
  <si>
    <t>本調達における機器・ソフトウェアについて保守を行うこと。ただし、サーバ室内設置の１９インチラックの転倒防止については、隣り合う１９インチラックを連結し、１９インチラック耐震キットをスラブにアンカーを打ち固定を必ず行うこと。</t>
    <rPh sb="0" eb="3">
      <t>ホンチョウタツ</t>
    </rPh>
    <rPh sb="7" eb="9">
      <t>キキ</t>
    </rPh>
    <phoneticPr fontId="23"/>
  </si>
  <si>
    <t>旧システムを残したまま、新システムを併設する場合は、サーバー室の分電盤の増強や改修を考慮すること。また、空調設備については、サーバー機器の発熱量から適切な性能を持つ空調機を必ず設置することとし、室外機／ドレイン管／冷媒管は現コンピュータ室既設の空調機と同様の位置・ルートにて設置すること。</t>
  </si>
  <si>
    <t xml:space="preserve">
患者ID、患者氏名、カナ氏名、生年月日、年齢、性別、身長、体重、血液型、感染症情報、患者禁忌、入院病棟、入院部屋、診療科。</t>
    <phoneticPr fontId="17"/>
  </si>
  <si>
    <t>院内共通、個人別、診療科別、他医師セットが表示できること。セットから、オーダー入力できること。</t>
    <phoneticPr fontId="23"/>
  </si>
  <si>
    <t>セットよりオーダー入力する場合、日付指定、日付未定どちらかを選択してオーダー引用できること。</t>
    <rPh sb="30" eb="32">
      <t>センタク</t>
    </rPh>
    <phoneticPr fontId="17"/>
  </si>
  <si>
    <r>
      <t>他患者のカルテ切り替えができること。</t>
    </r>
    <r>
      <rPr>
        <sz val="10"/>
        <color rgb="FFFF0000"/>
        <rFont val="ＭＳ Ｐゴシック"/>
        <family val="3"/>
        <charset val="128"/>
        <scheme val="minor"/>
      </rPr>
      <t>また、記載中の状態を維持して、複数の患者カルテを切り換えながら同時に記載・参照が行えること。</t>
    </r>
    <phoneticPr fontId="17"/>
  </si>
  <si>
    <t>　◦ フォントサイズ</t>
    <phoneticPr fontId="17"/>
  </si>
  <si>
    <t>過去の記載履歴からコピーができること。その際、コピーした記録を修正して当日の記録として登録できること。</t>
    <phoneticPr fontId="17"/>
  </si>
  <si>
    <t>入院・外来、保険情報、初再診、診療科</t>
    <phoneticPr fontId="17"/>
  </si>
  <si>
    <t>シェーマの保存は当院の希望するグループで分類し保存・選択ができること。</t>
    <phoneticPr fontId="17"/>
  </si>
  <si>
    <t>シェーマ・ペイント入力はペン、直線、矢印、図形（四角、円）の塗りつぶし、枠、網掛けの機能に対応できること</t>
    <phoneticPr fontId="17"/>
  </si>
  <si>
    <t>テンプレートが印刷できること。</t>
    <phoneticPr fontId="17"/>
  </si>
  <si>
    <t>テキスト、チェックボックス、オプションボタン、コンボボックス、リスト、日付テキスト、画像</t>
    <phoneticPr fontId="17"/>
  </si>
  <si>
    <t>シェーマの保存は当院の希望するグループで分類し保存・選択ができること</t>
    <phoneticPr fontId="17"/>
  </si>
  <si>
    <t>シェーマ・ペイント入力はペン、直線、矢印、図形（四角、円）の塗りつぶし、枠、網掛けの機能に対応できること</t>
    <phoneticPr fontId="17"/>
  </si>
  <si>
    <t>患者氏名、カナ氏名、生年月日、性別、電話番号、住所、職業、診療科、入退院日、病棟、部屋、入院診療科、身長、体重、血液型、入院病名、年齢</t>
  </si>
  <si>
    <t>カルテ記事とオーダー情報の表示ができること。</t>
    <phoneticPr fontId="17"/>
  </si>
  <si>
    <t>期間、診療科（複数選択可）、入外、カルテ種別（複数選択可）、保険、入力者</t>
    <phoneticPr fontId="17"/>
  </si>
  <si>
    <t>照会画面から入出金登録画面へ遷移できること。
患者残高照会画面から患者台帳を印刷できること。</t>
    <phoneticPr fontId="23"/>
  </si>
  <si>
    <t>患者単位で開始日～終了日を設定できること。
患者単位で徴収除外日を設定できること。</t>
    <phoneticPr fontId="23"/>
  </si>
  <si>
    <t>一ヶ月間の出納状況を出力できること。また、ＣＳＶ出力機能があること</t>
    <phoneticPr fontId="23"/>
  </si>
  <si>
    <t>勤務記号は、9，999種類登録できること。</t>
    <phoneticPr fontId="17"/>
  </si>
  <si>
    <t>2階層構造で部署を登録できること。</t>
    <phoneticPr fontId="17"/>
  </si>
  <si>
    <t>部署は、9,999個登録できること。</t>
    <phoneticPr fontId="17"/>
  </si>
  <si>
    <t>チームは部署ごとに、コード、名称を登録できること。</t>
    <phoneticPr fontId="17"/>
  </si>
  <si>
    <t>勤務種類をグループ化したグループ単位での登録ができること。</t>
    <phoneticPr fontId="17"/>
  </si>
  <si>
    <t>勤務種類の集計について、チームごとに集計できること。</t>
    <phoneticPr fontId="17"/>
  </si>
  <si>
    <t>計画表画面で日ごとに行事が確認できること。</t>
    <phoneticPr fontId="17"/>
  </si>
  <si>
    <t>希望勤務入力画面で入力された、本人記載のコメントと、予定表作成画面で管理者が記載したコメントの内容を確認できること。</t>
    <phoneticPr fontId="17"/>
  </si>
  <si>
    <t>画面上で、各職員の以下の情報を容易に確認できること。
有給休暇残数、職種、雇用区分、所属チーム名、役職</t>
    <phoneticPr fontId="17"/>
  </si>
  <si>
    <t>指定した月のみ、当直勤務表に職員を追加できること。</t>
    <phoneticPr fontId="17"/>
  </si>
  <si>
    <t>病院単位、部署単位で登録できること。</t>
    <phoneticPr fontId="17"/>
  </si>
  <si>
    <t>予定表発行時に、希望があった日、希望がある日は背景色を変更するか勤務名称にアンダーバーを付けて表示できること。または、予定表発行時に、希望があった日、希望がある日は勤務記号の四隅を利用し、希望の識別「H」を出力できること。</t>
    <phoneticPr fontId="17"/>
  </si>
  <si>
    <t>利用者のパスワード設定ができること。</t>
    <phoneticPr fontId="17"/>
  </si>
  <si>
    <t>レセプトイメージのプレビュー画面表示が可能な機能を提供できること。</t>
    <phoneticPr fontId="17"/>
  </si>
  <si>
    <t>基本票の発行ができること。
［基本情報、保険情報、受付／予約情報、入外来院歴情報、算定歴情報（指導･管理料等）、患者コメント、予約コメント、「同姓同名あり」表示、患者番号のバーコード、未収情報］</t>
    <phoneticPr fontId="17"/>
  </si>
  <si>
    <t>入退院歴は最大５００件まで登録可能であること。</t>
    <phoneticPr fontId="17"/>
  </si>
  <si>
    <t>入院カルテ１号紙の発行ができること。</t>
    <phoneticPr fontId="17"/>
  </si>
  <si>
    <t>請求書表示項目は以下のとおりできること｡
［入院・外来・カナ氏名・漢字氏名・ＩＤ番号・診療期間・請求書発行日・保険区分・診療科・保険自費別診療行為別点数・食事料・負担金額・自費分(項目別)・個人分総請求額・コメント欄 ］</t>
    <phoneticPr fontId="17"/>
  </si>
  <si>
    <t>入金日計表、患者別日計表</t>
    <phoneticPr fontId="17"/>
  </si>
  <si>
    <t>入院・外来別・保険別にレセプト印刷ができ、かつ部屋番号・主治医が余白に印字できること。</t>
    <rPh sb="28" eb="31">
      <t>シュジイ</t>
    </rPh>
    <phoneticPr fontId="17"/>
  </si>
  <si>
    <t>債権管理システムの画面上に、以下内容を表示できること・診療年月・請求年月・返戻年月・増減年月・調定年月・入外・診療科・患者番号・氏名・保険・保険者番号・本人家族・給割・免除・日数・点数・患者負担・食事療養費・標準負担・請求金額・請求状態・増減</t>
    <phoneticPr fontId="17"/>
  </si>
  <si>
    <t>レセプト請求履歴詳細画面に、レセプトの過去の請求履歴が表示できること。</t>
    <phoneticPr fontId="17"/>
  </si>
  <si>
    <t>査定状態区分は「審査査定」「過誤査定」「院外査定」の登録ができること。または、審査区分は「一次審査」「二次審査」「中央審査」の登録ができること</t>
    <phoneticPr fontId="17"/>
  </si>
  <si>
    <t>返戻一覧の出力条件として、以下内容を指定できること・返戻年月・医科歯科・入外・請求先・返戻区分</t>
    <phoneticPr fontId="17"/>
  </si>
  <si>
    <t>返戻一覧に、以下内容を表示できること・レセ科・返戻区分・患者番号・漢字氏名・カナ氏名・返戻事由・件数・日数・請求点数・請求金額・一部負担金・薬剤負担金・食生件数・食生回数・食生金額・標準負担額</t>
    <phoneticPr fontId="17"/>
  </si>
  <si>
    <t>増減点一覧に、以下内容を表示できること・帳票コード・増減年月・入外区分・医科歯科区分・請求先・帳票タイトル・帳票出力年月日・診療年月・レセ科・診療科・本人家族区分・患者番号・患者日本語氏名・状態区分・審査区分・再審査年月・請求理由・復活年月・結果内容・コメント１・コメント２・保険区分・保険者番号・増減点数・増減金額・一部負担金（主保険、公費１～４）・食事療養金額・再審査点数・再審査金額・復活点数・復活金額</t>
    <phoneticPr fontId="17"/>
  </si>
  <si>
    <t>喫煙指数等、前回の登録内容もしくはプロファイルから引用出来る項目は引用できること。</t>
    <phoneticPr fontId="17"/>
  </si>
  <si>
    <t>DPC包括計算と出来高計算の比較が容易に表示できる機能を有すること。</t>
    <phoneticPr fontId="17"/>
  </si>
  <si>
    <t>また、DPCに使用する病名を簡単に選択できること。</t>
    <phoneticPr fontId="17"/>
  </si>
  <si>
    <t>医師は電子カルテ入力画面からＤＰＣ情報登録画面へ遷移できること。</t>
    <phoneticPr fontId="17"/>
  </si>
  <si>
    <t>電子カルテから送信されたＤＰＣ情報から様式１に必要な項目を医事会計システムにて確認できる画面を提供すること。</t>
    <phoneticPr fontId="17"/>
  </si>
  <si>
    <t>医事会計システムにて入力された診療行為情報から様式４ファイルの作成が可能であること。</t>
    <phoneticPr fontId="17"/>
  </si>
  <si>
    <t>病歴データ一覧を表示する画面を有すること</t>
    <phoneticPr fontId="17"/>
  </si>
  <si>
    <t>病名は患者の過去病名より引用して登録できること</t>
    <phoneticPr fontId="17"/>
  </si>
  <si>
    <t>病歴データ入力画面の病名一覧に下記内容を表示できること
・病名コード・ＩＣＤ－10・病名・診断日・転帰・転帰日</t>
    <phoneticPr fontId="17"/>
  </si>
  <si>
    <t>帳票マスタメンテナンスで作成した帳票名が選択できること</t>
    <phoneticPr fontId="17"/>
  </si>
  <si>
    <t>・主病名区分</t>
    <phoneticPr fontId="17"/>
  </si>
  <si>
    <t>・入院の契機となった病名区分</t>
    <phoneticPr fontId="17"/>
  </si>
  <si>
    <t>・医療資源をもっとも投入した病名区分</t>
    <phoneticPr fontId="17"/>
  </si>
  <si>
    <t>・入院時の併存病名区分</t>
    <rPh sb="7" eb="9">
      <t>ビョウメイ</t>
    </rPh>
    <phoneticPr fontId="17"/>
  </si>
  <si>
    <t>・入院後の発病名区分</t>
    <rPh sb="7" eb="8">
      <t>メイ</t>
    </rPh>
    <phoneticPr fontId="17"/>
  </si>
  <si>
    <t>統計結果をCSV形式で出力できること</t>
    <phoneticPr fontId="17"/>
  </si>
  <si>
    <t>疾病統計は対象となる病名区分を指定できること。</t>
    <phoneticPr fontId="17"/>
  </si>
  <si>
    <t>退院サマリ―の記載状況を確認する画面を有すること。</t>
    <phoneticPr fontId="17"/>
  </si>
  <si>
    <t>病院独自に入力したい項目が追加できること。</t>
    <rPh sb="0" eb="2">
      <t>ビョウイン</t>
    </rPh>
    <rPh sb="2" eb="4">
      <t>ドクジ</t>
    </rPh>
    <rPh sb="5" eb="7">
      <t>ニュウリョク</t>
    </rPh>
    <rPh sb="10" eb="12">
      <t>コウモク</t>
    </rPh>
    <rPh sb="13" eb="15">
      <t>ツイカ</t>
    </rPh>
    <phoneticPr fontId="17"/>
  </si>
  <si>
    <t>過去に登録されたがん登録情報に対して閲覧、修正、追加できること。</t>
    <phoneticPr fontId="17"/>
  </si>
  <si>
    <t>縦軸に、入院治療で受けるすべての診療行為の項目が表示されること。
項目として、達成目標（アウトカム）、観察項目、検査結果、投薬、注射、処置、医師指示、検査、看護指示、手術申込、輸血依頼、文書、食事指示、入院申込、退院予定、リハビリ依頼、栄養指導依頼、服薬指導依頼、NST依頼、相談依頼、インスリン指示、院内紹介、入院診療計画書、異常時指示、バリアンス、記録のすべてを表示すること。</t>
    <phoneticPr fontId="17"/>
  </si>
  <si>
    <t>ステップ終了時に次のステップを選択できること。</t>
    <phoneticPr fontId="17"/>
  </si>
  <si>
    <t>病棟マップでパス適用患者が判別できること。</t>
    <phoneticPr fontId="17"/>
  </si>
  <si>
    <t>パス患者の場合は入院患者一覧画面からパス画面を表示できること。</t>
    <rPh sb="14" eb="16">
      <t>ガメン</t>
    </rPh>
    <rPh sb="20" eb="22">
      <t>ガメン</t>
    </rPh>
    <phoneticPr fontId="17"/>
  </si>
  <si>
    <t>適用患者数集計は診療科別、病棟別、パス別に集計ができること。</t>
    <rPh sb="0" eb="2">
      <t>テキヨウ</t>
    </rPh>
    <rPh sb="2" eb="4">
      <t>カンジャ</t>
    </rPh>
    <rPh sb="4" eb="5">
      <t>スウ</t>
    </rPh>
    <rPh sb="5" eb="7">
      <t>シュウケイ</t>
    </rPh>
    <rPh sb="8" eb="11">
      <t>シンリョウカ</t>
    </rPh>
    <rPh sb="11" eb="12">
      <t>ベツ</t>
    </rPh>
    <rPh sb="13" eb="15">
      <t>ビョウトウ</t>
    </rPh>
    <rPh sb="15" eb="16">
      <t>ベツ</t>
    </rPh>
    <rPh sb="19" eb="20">
      <t>ベツ</t>
    </rPh>
    <rPh sb="21" eb="23">
      <t>シュウケイ</t>
    </rPh>
    <phoneticPr fontId="17"/>
  </si>
  <si>
    <t>適用患者数集計結果から患者の内訳が表示できること。
患者氏名、年齢、パス名、パスVer、適用開始日、適用終了日、適用診療科、適用病棟、適用医師、入院日、退院日、主病名が表示されること。</t>
    <rPh sb="0" eb="2">
      <t>テキヨウ</t>
    </rPh>
    <rPh sb="2" eb="5">
      <t>カンジャスウ</t>
    </rPh>
    <rPh sb="5" eb="7">
      <t>シュウケイ</t>
    </rPh>
    <rPh sb="7" eb="9">
      <t>ケッカ</t>
    </rPh>
    <rPh sb="11" eb="13">
      <t>カンジャ</t>
    </rPh>
    <rPh sb="14" eb="16">
      <t>ウチワケ</t>
    </rPh>
    <rPh sb="17" eb="19">
      <t>ヒョウジ</t>
    </rPh>
    <phoneticPr fontId="17"/>
  </si>
  <si>
    <t>診療科別適用率集計結果から患者の内訳が表示できること。
患者氏名、年齢、パス名、パスVer、適用開始日、適用終了日、適用診療科、適用病棟、入院日、退院日、主病名が表示されること。</t>
    <rPh sb="0" eb="3">
      <t>シンリョウカ</t>
    </rPh>
    <rPh sb="3" eb="4">
      <t>ベツ</t>
    </rPh>
    <rPh sb="4" eb="6">
      <t>テキヨウ</t>
    </rPh>
    <rPh sb="6" eb="7">
      <t>リツ</t>
    </rPh>
    <rPh sb="7" eb="9">
      <t>シュウケイ</t>
    </rPh>
    <rPh sb="9" eb="11">
      <t>ケッカ</t>
    </rPh>
    <rPh sb="13" eb="15">
      <t>カンジャ</t>
    </rPh>
    <rPh sb="16" eb="18">
      <t>ウチワケ</t>
    </rPh>
    <rPh sb="19" eb="21">
      <t>ヒョウジ</t>
    </rPh>
    <phoneticPr fontId="17"/>
  </si>
  <si>
    <t>病棟別適用率集計結果から患者の内訳が表示できること。
患者氏名、年齢、パス名、パスVer、適用開始日、適用終了日、適用診療科、適用病棟、入院日、退院日、主病名が表示されること。</t>
    <rPh sb="0" eb="2">
      <t>ビョウトウ</t>
    </rPh>
    <rPh sb="2" eb="3">
      <t>ベツ</t>
    </rPh>
    <rPh sb="3" eb="5">
      <t>テキヨウ</t>
    </rPh>
    <rPh sb="5" eb="6">
      <t>リツ</t>
    </rPh>
    <rPh sb="6" eb="8">
      <t>シュウケイ</t>
    </rPh>
    <rPh sb="8" eb="10">
      <t>ケッカ</t>
    </rPh>
    <rPh sb="12" eb="14">
      <t>カンジャ</t>
    </rPh>
    <rPh sb="15" eb="17">
      <t>ウチワケ</t>
    </rPh>
    <rPh sb="18" eb="20">
      <t>ヒョウジ</t>
    </rPh>
    <phoneticPr fontId="17"/>
  </si>
  <si>
    <t>アウトカム評価集計がとれること。パス毎の達成率が表示できること。</t>
    <phoneticPr fontId="17"/>
  </si>
  <si>
    <t>検査指示を入力する際には、フリー入力に加えて定型コメントからの入力可能であること。</t>
    <phoneticPr fontId="17"/>
  </si>
  <si>
    <t>レポートシステムに対して患者情報、オーダ情報、検査実施情報を送信することができること。また、電子カルテシステムで管理するレポート確定通知情報を検査室一覧で表示できること。</t>
    <phoneticPr fontId="17"/>
  </si>
  <si>
    <t>画像管理システムに対して患者情報、オーダ情報、検査実施情報を送信することができること。また、電子カルテシステムで管理する画像管理システムより画像到着通知情報を検査室一覧で表示できること。</t>
    <phoneticPr fontId="17"/>
  </si>
  <si>
    <t>内視鏡実施一覧から、当該オーダの内視鏡レポートツールの起動できること。</t>
    <phoneticPr fontId="17"/>
  </si>
  <si>
    <t>報告書一覧をファイル出力する機能を有すること。</t>
    <phoneticPr fontId="17"/>
  </si>
  <si>
    <t>集計結果を表示またはファイル出力できること。</t>
    <phoneticPr fontId="17"/>
  </si>
  <si>
    <t>パターン化された集計を一括で行えること。また集計結果をファイル出力できること。</t>
    <phoneticPr fontId="17"/>
  </si>
  <si>
    <t>他施設への紹介情報に関連付けて下記項目を登録できるこ。
・返事情報・借用物情報・貸与物情報</t>
    <phoneticPr fontId="17"/>
  </si>
  <si>
    <t>登録した紹介患者を一覧で表示できること。もしくはＣSV出力できること。</t>
    <rPh sb="27" eb="29">
      <t>シュツリョク</t>
    </rPh>
    <phoneticPr fontId="17"/>
  </si>
  <si>
    <t>表示条件として下記を指定できること。もしくはＣSV出力で絞り込みができること。</t>
    <rPh sb="25" eb="27">
      <t>シュツリョク</t>
    </rPh>
    <rPh sb="28" eb="29">
      <t>シボ</t>
    </rPh>
    <rPh sb="30" eb="31">
      <t>コ</t>
    </rPh>
    <phoneticPr fontId="17"/>
  </si>
  <si>
    <t>・紹介日以降に入退院のあった患者のみを表示条件として指定できること</t>
    <phoneticPr fontId="17"/>
  </si>
  <si>
    <t>一覧に下記項目を表示できること
・患者基本情報・患者コード・患者氏名・性別・患者郵便番号・患者住所・生年月日・年齢・患者電話番号
・入院日・退院日・当院医師診療科・紹介理由・送付(予定)日・内容(タイトル)・作成医師・送付手段・登録日・更新日・検査予約日・検査予約名・借用貸与管理</t>
    <phoneticPr fontId="17"/>
  </si>
  <si>
    <t>一覧に紹介者施設情報として下記項目を表示できること
・施設名・郵便番号・住所・電話番号・医師・医師診療科・施設形態</t>
    <phoneticPr fontId="17"/>
  </si>
  <si>
    <t>患者基本情報として下記項目を表示できること
・患者コード・患者氏名・患者カナ氏名・生年月日・年齢
・来院日・入院日・退院日・予約日</t>
    <phoneticPr fontId="17"/>
  </si>
  <si>
    <t>文書完成時、確定保存できること。</t>
    <rPh sb="6" eb="8">
      <t>カクテイ</t>
    </rPh>
    <rPh sb="8" eb="10">
      <t>ホゾン</t>
    </rPh>
    <phoneticPr fontId="17"/>
  </si>
  <si>
    <t>確認済み登録ができること。</t>
    <phoneticPr fontId="17"/>
  </si>
  <si>
    <t>診療情報提供書作成・参照画面を起動できること。</t>
    <phoneticPr fontId="17"/>
  </si>
  <si>
    <t>紹介ラベルに下記項目を印字できること
・郵便番号、住所、医療機関、部署、氏名</t>
    <phoneticPr fontId="17"/>
  </si>
  <si>
    <t>正式名称、略名称、かな名称すべてからひらがな・カタカナ区別しないで該当するものを検索できること。</t>
    <phoneticPr fontId="17"/>
  </si>
  <si>
    <t>中間サーバ等の通信中継装置が不要で、再来受付機単独での起動が可能であり、サーバ障害等で全台が起動しないといった事象が発生せず、障害に強いこと。</t>
    <phoneticPr fontId="17"/>
  </si>
  <si>
    <t>患者属性（漢字氏名、カナ氏名、年齢、性別、生年月日）</t>
    <phoneticPr fontId="17"/>
  </si>
  <si>
    <t>再来受付機画面で下記内容を表示できること
・診療科・医師・予約時間・診療内容</t>
    <phoneticPr fontId="17"/>
  </si>
  <si>
    <t>カラーユニバーサルデザイン認定を受けている画面であること。</t>
    <phoneticPr fontId="17"/>
  </si>
  <si>
    <t>国保中央会標準単位数表マスタもしくはメーカ独自で提供している単位数表マスタを使用すること。</t>
    <phoneticPr fontId="17"/>
  </si>
  <si>
    <t>カルテ記載ができること。記載した記録を時系列で閲覧できること。</t>
    <phoneticPr fontId="17"/>
  </si>
  <si>
    <t>紙カルテ貸出業務として、入院紙カルテの貸出、返却、アリバイ管理ができること。</t>
    <phoneticPr fontId="17"/>
  </si>
  <si>
    <t>患者基本情報として身長、体重、体表面積を表示していること。またカレンダー上にレジメンマスタに設定した検査項目の検査結果が表示できること。</t>
    <phoneticPr fontId="17"/>
  </si>
  <si>
    <t>スケジュール画面上から、過去のオーダーの内容は実施者が表示させる画面に遷移できること。</t>
    <phoneticPr fontId="17"/>
  </si>
  <si>
    <t>受診者に対し、検査結果・所見・判定等のデータ入力を行う事ができること。</t>
    <rPh sb="15" eb="17">
      <t>ハンテイ</t>
    </rPh>
    <rPh sb="27" eb="28">
      <t>コト</t>
    </rPh>
    <phoneticPr fontId="17"/>
  </si>
  <si>
    <t>予定登録は、予定を作成する療法士が担当する患者一覧から、ドラック＆ドロップで登録ができること。</t>
    <phoneticPr fontId="17"/>
  </si>
  <si>
    <t>予定登録時に、入院患者の場合は、看護支援システム側にリアルタイムに伝達され、看護ワークシートに表示されること。</t>
    <phoneticPr fontId="17"/>
  </si>
  <si>
    <t>過去の予定から期間を指定して、予定のコピーを行なうことができること。コピーの機能については、初回のみや期間指定ができること。</t>
    <phoneticPr fontId="17"/>
  </si>
  <si>
    <t>療法士ごとに、予定を登録できない日時を登録できること。</t>
    <phoneticPr fontId="17"/>
  </si>
  <si>
    <t>予定患者一覧画面で、「予定登録されていた患者かどうか」「実施登録済みかどうか」など、患者様の同行（進捗）を表示できること。</t>
    <phoneticPr fontId="17"/>
  </si>
  <si>
    <t>患者ＩＤコード、患者氏名、年齢、生年月日、性別、電話番号、入外区分、病室、依頼医師、請求科、起算日、起算日からの経過日数、保険　が表示できること。</t>
    <phoneticPr fontId="17"/>
  </si>
  <si>
    <t>予約情報は，電子カルテシステムに反映できること。</t>
    <phoneticPr fontId="17"/>
  </si>
  <si>
    <t>実施内容は電子カルテシステムを通じて医事会計システムへ反映させること。</t>
    <phoneticPr fontId="17"/>
  </si>
  <si>
    <t>条件の組み合わせはエンドユーザーが理解できる画面構成になっていること。</t>
    <phoneticPr fontId="17"/>
  </si>
  <si>
    <t>メニュー表示の内容を全ユーザ共通もしくは、各ユーザ毎に設定できる機能を有すること。</t>
    <phoneticPr fontId="17"/>
  </si>
  <si>
    <t>ユーザ情報の項目として職員番号、氏名、所属、役職、メールアドレス、電話番号、住所等を登録できること。</t>
    <rPh sb="40" eb="41">
      <t>トウ</t>
    </rPh>
    <phoneticPr fontId="17"/>
  </si>
  <si>
    <t>スケジュールや新着情報等を表示できること。</t>
    <phoneticPr fontId="17"/>
  </si>
  <si>
    <t>閲覧可能な権限、予約可能な権限をユーザごとに設定できること。</t>
    <phoneticPr fontId="17"/>
  </si>
  <si>
    <t>個人・グループのスケジュールが、月・週ごとに表示できること。また特定の1ユーザを指定し個人のスケジュール表示機能を有すること。</t>
    <phoneticPr fontId="17"/>
  </si>
  <si>
    <t>スケジュール登録内容として開始・終了日時、タイトル、色、内容、備考を登録できること。</t>
    <phoneticPr fontId="17"/>
  </si>
  <si>
    <t>個人スケジュール登録時に他のユーザを同時登録することができること。</t>
    <phoneticPr fontId="17"/>
  </si>
  <si>
    <t>指定した期間での繰返し登録機能を有し、毎週N曜日、毎月N日等の用に繰返し条件を指定できること。</t>
    <phoneticPr fontId="17"/>
  </si>
  <si>
    <t>受信メールは、送信者、キーワード（件名、本文を対象）を条件に検索できること。</t>
    <phoneticPr fontId="17"/>
  </si>
  <si>
    <t>メール本文は印刷ができること。なお、印字内容は、件名、発信者（From)、受信者(To、Cc、Bcc(送信メール）、発信日時、本文、添付ファイル名等である。</t>
    <phoneticPr fontId="17"/>
  </si>
  <si>
    <t>フォルダを階層構造で表示でき、10階層設置できること。</t>
    <phoneticPr fontId="17"/>
  </si>
  <si>
    <t>フォルダの移動ができること。</t>
    <phoneticPr fontId="17"/>
  </si>
  <si>
    <t>登録されたファイル、フォルダに対してキーワード（ファイル名、フォルダ名、添付ファイル名、添付ファイル内容）、更新日時等を条件に検索を行い結果を表示可能なこと。なお添付ファイル内容の検索についてはExcel、Word、PorwerPointを対象とする。</t>
    <phoneticPr fontId="17"/>
  </si>
  <si>
    <t>入力フォームは，テキスト入力、日付、数値、ラジオ、コンボボックス、チェックボックス、添付ファイルの設定が可能なこと。</t>
    <phoneticPr fontId="17"/>
  </si>
  <si>
    <t>在席(出勤），不在(出張），その他，コメントの設定が可能であること。</t>
    <phoneticPr fontId="17"/>
  </si>
  <si>
    <t>ネットワークの構築に必要な機器は下記を想定しているがその限りではない。必要な機器台数はフロア図面、既存ネットワーク構成図から算出し、将来的な拡張を考慮して１０％程度の空きポートを確保できる台数でネットワーク構成を提案し、構築すること。提案業者推奨が本要件に満たない場合、推奨スペックを提案すること。また、電子カルテシステムの運用に支障がでない範囲で、既存機器を流用することを可とするが、その場合も、その限りではない。
・コアスイッチ（スタックによる冗長化）　2台
・サーバスイッチ（スタックによる冗長化）　4台
・フロアスイッチ（スタックによる冗長化）　18台
・エッジスイッチ（48port）　14台
・エッジスイッチ（24port）　6台
・エッジスイッチ（16port）　1台
・エッジスイッチ（8port）　4台
・PoEスイッチ（24port)　必要台数
・無線アクセスポイント　57台
・無線LANコントローラ　2台
・リモート死活監視システム　1式
・リモートメンテナンス用VPN装置　1式
・無停電電源装置（サーバ室設置用）　2台
・無停電電源装置(EPS設置用）　22台</t>
    <phoneticPr fontId="17"/>
  </si>
  <si>
    <t>配線ルートを確保する上で必要な貫通工事、配管工事一式。また、電子カルテシステムの運用に支障がでない範囲で、既存配線ルートを流用することを可とするが、その場合は、この限りではない。</t>
    <phoneticPr fontId="17"/>
  </si>
  <si>
    <t>配線設備、ラック及びキャビネット設備一式の構築費用。提案業者推奨が本要件に満たない場合、推奨スペックを提案すること。また、電子カルテシステムの運用に支障がでない範囲で、既存設備を流用することを可とするが、その場合は、この限りではない。</t>
    <phoneticPr fontId="17"/>
  </si>
  <si>
    <t>落札後の提出書類については、日本語で記録した以下の書類及び電子ファイルを提出すること。　
　◦ ネットワーク接続構成図　　　　◦ IPアドレス管理表
　◦ ネットワーク配線系統図　　　　◦ 機器設定情報　　
　◦ ポート収容表　　　　　　　　　◦ 機器仕様書
　◦ ラック搭載図　　　　　　　　　◦ 機器コンフィグ
　◦ Ping通信試験結果
　◦ ケーブル試験成績書
　◦ 配線ルート記載図面
　◦ 機器及び情報コンセント設置場所を記載したフロア図面
ただし、電子カルテシステムの運用に支障がでない範囲で、既存設備や配線ルートを流用することを可とするが、その場合は、「ネットワーク配線系統図」、「ケーブル試験成績書」、「配線ルート記載図面」は含まれない。</t>
    <phoneticPr fontId="17"/>
  </si>
  <si>
    <t>ボックス型L3スイッチ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</si>
  <si>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19インチラックマウント可能であり、1RU以下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</si>
  <si>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MACアドレス数は32,000以上に対応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</si>
  <si>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Pv4ルート数は、32,000以上に対応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</si>
  <si>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Pv6ルート数は、16,000以上に対応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</si>
  <si>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AC100Vで安定的に動作する電源装置を内蔵であること。提案業者推奨が本要件に満たない場合、推奨スペックを提案すること。また、電子カルテシステムの運用に支障がでない範囲で、既存機器を流用することを可とするが、その場合は、この限りではない。</t>
  </si>
  <si>
    <t>エアフローが前面側面吸気・背面排気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</si>
  <si>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筐体のポート構成は以下を満たすこと。
また搭載されている全てのポートは同時利用が出来ること。
　①1G SFP　×24
　②10G SFP　×8
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</si>
  <si>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インターフェース拡張用のスロットを1つ以上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</si>
  <si>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装置単体で154.76Mpps以上のパケット処理能力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</si>
  <si>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装置単体で208Gbps以上のスイッチファブリックを実装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</si>
  <si>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装置単体でIEEE 802.1Qに準拠した4,094以上のVLANを設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</si>
  <si>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接続端末を確保するため、スタックケーブルは専用ポートを使用し、一般端末の接続ポートを利用しない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</si>
  <si>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スタック構成時、480 Gbps以上のスタック帯域幅を有すること。提案業者推奨が本要件に満たない場合、推奨スペックを提案すること。また、電子カルテシステムの運用に支障がでない範囲で、既存機器を流用することを可とするが、その場合は、この限りではない。</t>
  </si>
  <si>
    <t>複数のスイッチをスタックした構成で、異なるスタックスイッチ間でリンクアグリゲーション構成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</si>
  <si>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専用のスタックポートを有し、8台以上のスイッチを仮想的に１台とするスタック接続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</si>
  <si>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スイッチ仮想インターフェイス（SVI）総数は1,000以上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</si>
  <si>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スタックされた機器のすべての電源をスイッチ間の共有リソースとして利用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</si>
  <si>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装置単体での消費電力が126.4W以下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</si>
  <si>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IEEE802.1Qに準拠したVLAN Tagging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</si>
  <si>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Dに準拠したスパニングツリー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</si>
  <si>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wに準拠した高速スパニングツリー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</si>
  <si>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sに準拠した多重スパニングツリー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</si>
  <si>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Xに準拠した認証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</si>
  <si>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 802.3adに準拠したLink Aggregation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</si>
  <si>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802.3aｄ準拠のリンクアグリゲーション機能は、最大8ポートまで設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</si>
  <si>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802.3aｄ準拠のリンクアグリゲーション機能は、最大128チャネルまで設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</si>
  <si>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pに準拠した優先順位付け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</si>
  <si>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光ファイバやツイストペアケーブルの単一方向リンク（片対障害）検出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</si>
  <si>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ユニキャストルーティングとして、OSPF、EIGRP、BGP4、IS-ISv4、OSPFv3、EIGRPv6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</si>
  <si>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ポートにてリンクフラップ等の障害を検知した際、ポートを一時的に使用不可能な状態にし、さらに一定時間経過後、自動的に再度利用可能に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</si>
  <si>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Gigabit Ethernetポートを束ねて、１つの高速ポートとして利用する機能を有すること。また、動的にポートを束ねるネゴシエーションプロトコル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</si>
  <si>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ゲートウェイ冗長化プロトコル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</si>
  <si>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ループ防止機能としてスパニングツリープロトコル以外の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</si>
  <si>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IGMP Filtering、IPv4 IGMP snoopingおよびIPv6 MLDv1/v2 snooping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</si>
  <si>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ネットワーク管理者の予期しないエッジ デバイスが、スパニングツリープロトコルのルートノードになることを阻止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</si>
  <si>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Pv6ハードウェアルーティング機能を有すること。提案業者推奨が本要件に満たない場合、推奨スペックを提案すること。また、電子カルテシステムの運用に支障がでない範囲で、既存機器を流用することを可とするが、その場合は、この限りではない。</t>
  </si>
  <si>
    <t>9198バイト以上のジャンボフレーム転送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</si>
  <si>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リアルタイムにネットワークイベントを検出し、設定ポリシーに基づきイベント処理（自動化）を行う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</si>
  <si>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Shaped Round Robinおよびstrict priority queuing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</si>
  <si>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輻輳回避の仕組みとして、WTD、WRED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</si>
  <si>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BPDUの受信時にスパニングツリーPortFast対応インターフェイスをシャットダウンして、予期せぬトポロジループを阻止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</si>
  <si>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管理者の想定しないDHCPサーバによる、DHCPサービスを防止するため、DHCPサービスを提供できるインタフェースを指定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</si>
  <si>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同一VLAN内トラフィックに対してアクセスリストを用いたアクセス制限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</si>
  <si>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同一VLAN上でブロードキャストドメインの分割をし、通信制限を行うセキュリティ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</si>
  <si>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ポート単位のブロードキャスト、マルチキャスト、およびユニキャストのストーム制御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</si>
  <si>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RADIUSサーバと連携することにより、下位スイッチをIEEE802.1Xを用いて認証する機能を有すること。 かつ、サプリカントとして上位スイッチにてIEEE802.1Xを用いて認証され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</si>
  <si>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Xに準拠し、動的なポートの利用の可否を決定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</si>
  <si>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日時や時間帯を指定できるアクセスリスト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</si>
  <si>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X認証ユーザに対し、ユーザ単位で異なるアクセスリスト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</si>
  <si>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Xユーザ認証時に、認証サーバに登録されたVLANを動的に割り振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</si>
  <si>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送信元/受信元MACアドレス及びIPアドレス、TCP/UDPポート番号、またはこれらのフィールドの任意の組み合わせに基づくパケットフィルタを行う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</si>
  <si>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X未対応端末に対応するため、ゲストVLAN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</si>
  <si>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AEに準拠したMACsec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</si>
  <si>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管理用のRADIUSユーザ認証機能を有し、管理者以外が設定情報を参照、変更できないような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</si>
  <si>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シリアル接続によるコンソールポートを有すること。提案業者推奨が本要件に満たない場合、推奨スペックを提案すること。また、電子カルテシステムの運用に支障がでない範囲で、既存機器を流用することを可とするが、その場合は、この限りではない。</t>
  </si>
  <si>
    <t>Telnet／SSHによるリモートコンソール機能を有すること。提案業者推奨が本要件に満たない場合、推奨スペックを提案すること。また、電子カルテシステムの運用に支障がでない範囲で、既存機器を流用することを可とするが、その場合は、この限りではない。</t>
  </si>
  <si>
    <t>トラフィック解析のためポートのミラーリング機能を有し、同一筐体内のみならず、他の筐体のポートもミラーリングでき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</si>
  <si>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隣接するデバイスの情報を取得するプロトコル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</si>
  <si>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暗号化された通信に於いて，マルウェアを解析するための情報収集が行える機能を追加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</si>
  <si>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QoS機能としてポートあたり8個のキューを有すること。提案業者推奨が本要件に満たない場合、推奨スペックを提案すること。また、電子カルテシステムの運用に支障がでない範囲で、既存機器を流用することを可とするが、その場合は、この限りではない。</t>
  </si>
  <si>
    <t>2階層以上のQoS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</si>
  <si>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電源ユニットを2つ以上搭載し、電源の内部冗長構成が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</si>
  <si>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YANGモデルをサポートし、Netconfなど標準化された手法を用いてコンフィグレーションの参照と変更が行え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</si>
  <si>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リモートから機器内で、Wireshark等の汎用アプリケーションで解読可能なパケットキャプチャを取得する機能を有すること。案業者推奨が本要件に満たない場合、推奨スペックを提案すること。また、電子カルテシステムの運用に支障がでない範囲で、既存機器を流用することを可とするが、その場合は、この限りではない。</t>
    <phoneticPr fontId="17"/>
  </si>
  <si>
    <t>機器のアップタイム、温度、電圧とともにハードウェア関連のシステムメッセージをフラッシュメモリに保存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</si>
  <si>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メンテナンス時にLED発光で、今アクセスしているスイッチ個体が正しい物であるかどうかを簡単に確認出来ること。提案業者推奨が本要件に満たない場合、推奨スペックを提案すること。また、電子カルテシステムの運用に支障がでない範囲で、既存機器を流用することを可とするが、その場合は、この限りではない。</t>
    <rPh sb="11" eb="13">
      <t>ハッコウ</t>
    </rPh>
    <phoneticPr fontId="17"/>
  </si>
  <si>
    <t>ソフトウェア及び設定情報をTFTPにてアップロード及びダウンロード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35" eb="37">
      <t>キノウ</t>
    </rPh>
    <rPh sb="38" eb="39">
      <t>ユウ</t>
    </rPh>
    <phoneticPr fontId="15"/>
  </si>
  <si>
    <t>NTPクライアントとして、一貫したタイムスタンプを刻む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</si>
  <si>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Syslogサーバにメッセージを送信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</si>
  <si>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SNMPv1/v2c/v3による管理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</si>
  <si>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RMONを使った管理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</si>
  <si>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隣接するデバイス間で、トポロジの管理を行う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</si>
  <si>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ネットワークおよび機器単体の障害に備えて、詳細なデバッグ機能を有していること。提案業者推奨が本要件に満たない場合、推奨スペックを提案すること。また、電子カルテシステムの運用に支障がでない範囲で、既存機器を流用することを可とするが、その場合は、この限りではない。</t>
    <rPh sb="28" eb="30">
      <t>キノウ</t>
    </rPh>
    <rPh sb="31" eb="32">
      <t>ユウ</t>
    </rPh>
    <phoneticPr fontId="15"/>
  </si>
  <si>
    <t>スイッチが接続される端末のDHCPサーバとな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</si>
  <si>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L3スイッチ機能で、DHCP Relay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</si>
  <si>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ボックス型L2スイッチ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</si>
  <si>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19インチラックマウント可能であり、1RU以下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</si>
  <si>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MACアドレス数は32,000以上に対応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</si>
  <si>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Pv4ルート数は、4,000以上に対応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</si>
  <si>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Pv6ルート数は、2,000以上に対応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</si>
  <si>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AC100Vで安定的に動作する電源装置を内蔵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</si>
  <si>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エアフローが前面側面吸気・背面排気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</si>
  <si>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筐体のポート構成は以下を満たすこと。
また搭載されている全てのポートは同時利用が出来ること。
　①10/100/1000 イーサネットポート　×24
　②10G SFP　×4
提案業者推奨が本要件に満たない場合、推奨スペックを提案すること。また、電子カルテシステムの運用に支障がでない範囲で、既存機器を流用することを可とするが、その場合は、この限りではない。</t>
    <rPh sb="0" eb="2">
      <t>キョウタイ</t>
    </rPh>
    <rPh sb="6" eb="8">
      <t>コウセイ</t>
    </rPh>
    <rPh sb="9" eb="11">
      <t>イカ</t>
    </rPh>
    <rPh sb="12" eb="13">
      <t>ミ</t>
    </rPh>
    <rPh sb="21" eb="23">
      <t>トウサイ</t>
    </rPh>
    <rPh sb="28" eb="29">
      <t>スベ</t>
    </rPh>
    <rPh sb="35" eb="37">
      <t>ドウジ</t>
    </rPh>
    <rPh sb="37" eb="39">
      <t>リヨウ</t>
    </rPh>
    <rPh sb="40" eb="42">
      <t>デキ</t>
    </rPh>
    <phoneticPr fontId="17"/>
  </si>
  <si>
    <t>インターフェース拡張用のスロットを1つ以上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</si>
  <si>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装置単体で95.23Mpps以上のパケット処理能力を有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ソウチ</t>
    </rPh>
    <rPh sb="2" eb="4">
      <t>タンタイ</t>
    </rPh>
    <phoneticPr fontId="17"/>
  </si>
  <si>
    <t>装置単体で128Gbps以上のスイッチファブリックを実装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</si>
  <si>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装置単体でIEEE 802.1Qに準拠した4,094以上のVLANを設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</si>
  <si>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接続端末を確保するため、スタックケーブルは専用ポートを使用し。一般端末の接続ポートを利用しない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</si>
  <si>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スタック構成時、160 Gbps以上のスタック帯域幅を有すること。提案業者推奨が本要件に満たない場合、推奨スペックを提案すること。また、電子カルテシステムの運用に支障がでない範囲で、既存機器を流用することを可とするが、その場合は、この限りではない。</t>
    <rPh sb="4" eb="6">
      <t>コウセイ</t>
    </rPh>
    <rPh sb="6" eb="7">
      <t>ジ</t>
    </rPh>
    <rPh sb="16" eb="18">
      <t>イジョウ</t>
    </rPh>
    <rPh sb="23" eb="25">
      <t>タイイキ</t>
    </rPh>
    <rPh sb="25" eb="26">
      <t>ハバ</t>
    </rPh>
    <rPh sb="27" eb="28">
      <t>ユウ</t>
    </rPh>
    <phoneticPr fontId="15"/>
  </si>
  <si>
    <t>複数のスイッチをスタックした構成で、異なるスタックスイッチ間でリンクアグリゲーション構成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</si>
  <si>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専用のスタックポートを有し、8台以上のスイッチを仮想的に１台とするスタック接続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24" eb="26">
      <t>カソウ</t>
    </rPh>
    <phoneticPr fontId="17"/>
  </si>
  <si>
    <t>スイッチ仮想インターフェイス（SVI）総数は1,000以上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</si>
  <si>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電源ユニットを2つ以上搭載し、電源の内部冗長構成が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</si>
  <si>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装置単体での消費電力が44.49W以下であること。提案業者推奨が本要件に満たない場合、推奨スペックを提案すること。また、電子カルテシステムの運用に支障がでない範囲で、既存機器を流用することを可とするが、その場合は、この限りではない。</t>
    <rPh sb="0" eb="2">
      <t>ソウチ</t>
    </rPh>
    <rPh sb="2" eb="4">
      <t>タンタイ</t>
    </rPh>
    <phoneticPr fontId="17"/>
  </si>
  <si>
    <t>IEEE802.1Qに準拠したVLAN Tagging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11" eb="13">
      <t>ジュンキョ</t>
    </rPh>
    <rPh sb="27" eb="29">
      <t>キノウ</t>
    </rPh>
    <rPh sb="30" eb="31">
      <t>ユウ</t>
    </rPh>
    <phoneticPr fontId="15"/>
  </si>
  <si>
    <t>IEEE802.1Dに準拠したスパニングツリー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</si>
  <si>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wに準拠した高速スパニングツリー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</si>
  <si>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sに準拠した多重スパニングツリー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</si>
  <si>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Xに準拠した認証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</si>
  <si>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 802.3adに準拠したLink Aggregation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13" eb="15">
      <t>ジュンキョ</t>
    </rPh>
    <phoneticPr fontId="15"/>
  </si>
  <si>
    <t>IEEE802.3aｄ準拠のリンクアグリゲーション機能は、最大8ポートまで設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</si>
  <si>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802.3aｄ準拠のリンクアグリゲーション機能は、最大128チャネルまで設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</si>
  <si>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pに準拠した優先順位付け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11" eb="13">
      <t>ジュンキョ</t>
    </rPh>
    <rPh sb="17" eb="19">
      <t>ジュンイ</t>
    </rPh>
    <rPh sb="19" eb="20">
      <t>ヅ</t>
    </rPh>
    <phoneticPr fontId="15"/>
  </si>
  <si>
    <t>光ファイバやツイストペアケーブルの単一方向リンク（片対障害）検出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</si>
  <si>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ポートにてリンクフラップ等の障害を検知した際、ポートを一時的に使用不可能な状態にし、さらに一定時間経過後、自動的に再度利用可能に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</si>
  <si>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Gigabit Ethernetポートを束ねて、１つの高速ポートとして利用する機能を有すること。また、動的にポートを束ねるネゴシエーションプロトコル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</si>
  <si>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ゲートウェイ冗長化プロトコル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6" eb="8">
      <t>ジョウチョウ</t>
    </rPh>
    <rPh sb="8" eb="9">
      <t>カ</t>
    </rPh>
    <rPh sb="14" eb="16">
      <t>キノウ</t>
    </rPh>
    <rPh sb="17" eb="18">
      <t>ユウ</t>
    </rPh>
    <phoneticPr fontId="15"/>
  </si>
  <si>
    <t>ループ防止機能としてスパニングツリープロトコル以外の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</si>
  <si>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IGMP Filtering、IPv4 IGMP snoopingおよびIPv6 MLDv1/v2 snooping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</si>
  <si>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ネットワーク管理者の予期しないエッジ デバイスが、スパニングツリープロトコルのルートノードになることを阻止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</si>
  <si>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Pv6ハードウェアルーティング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16" eb="18">
      <t>キノウ</t>
    </rPh>
    <rPh sb="19" eb="20">
      <t>ユウ</t>
    </rPh>
    <phoneticPr fontId="15"/>
  </si>
  <si>
    <t>9198バイト以上のジャンボフレーム転送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18" eb="20">
      <t>テンソウ</t>
    </rPh>
    <rPh sb="20" eb="22">
      <t>キノウ</t>
    </rPh>
    <rPh sb="23" eb="24">
      <t>ユウ</t>
    </rPh>
    <phoneticPr fontId="15"/>
  </si>
  <si>
    <t>リアルタイムにネットワークイベントを検出し、設定ポリシーに基づきイベント処理（自動化）を行う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18" eb="20">
      <t>ケンシュツ</t>
    </rPh>
    <rPh sb="22" eb="24">
      <t>セッテイ</t>
    </rPh>
    <rPh sb="29" eb="30">
      <t>モト</t>
    </rPh>
    <rPh sb="36" eb="38">
      <t>ショリ</t>
    </rPh>
    <rPh sb="39" eb="42">
      <t>ジドウカ</t>
    </rPh>
    <rPh sb="44" eb="45">
      <t>オコナ</t>
    </rPh>
    <rPh sb="46" eb="48">
      <t>キノウ</t>
    </rPh>
    <rPh sb="49" eb="50">
      <t>ユウ</t>
    </rPh>
    <phoneticPr fontId="15"/>
  </si>
  <si>
    <t>Shaped Round Robinおよびstrict priority queuing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44" eb="46">
      <t>キノウ</t>
    </rPh>
    <rPh sb="47" eb="48">
      <t>ユウ</t>
    </rPh>
    <phoneticPr fontId="15"/>
  </si>
  <si>
    <t>輻輳回避の仕組みとして、WTD、WRED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5"/>
  </si>
  <si>
    <t>BPDUの受信時にスパニングツリーPortFast対応インターフェイスをシャットダウンして、予期せぬトポロジループを阻止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</si>
  <si>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同一VLAN内トラフィックに対してアクセスリストを用いたアクセス制限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34" eb="36">
      <t>キノウ</t>
    </rPh>
    <rPh sb="37" eb="38">
      <t>ユウ</t>
    </rPh>
    <phoneticPr fontId="15"/>
  </si>
  <si>
    <t>同一VLAN上でブロードキャストドメインの分割をし、通信制限を行うセキュリティ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</si>
  <si>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管理者の想定しないDHCPサーバによる、DHCPサービスを防止するため、DHCPサービスを提供できるインタフェースを指定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</si>
  <si>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ポート単位のブロードキャスト、マルチキャスト、およびユニキャストのストーム制御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39" eb="41">
      <t>キノウ</t>
    </rPh>
    <rPh sb="42" eb="43">
      <t>ユウ</t>
    </rPh>
    <phoneticPr fontId="15"/>
  </si>
  <si>
    <t>RADIUSサーバと連携することにより、下位スイッチをIEEE802.1Xを用いて認証する機能を有すること。 かつ、サプリカントとして上位スイッチにてIEEE802.1Xを用いて認証され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67" eb="69">
      <t>ジョウイ</t>
    </rPh>
    <rPh sb="94" eb="96">
      <t>キノウ</t>
    </rPh>
    <rPh sb="97" eb="98">
      <t>ユウ</t>
    </rPh>
    <phoneticPr fontId="15"/>
  </si>
  <si>
    <t>IEEE802.1Xに準拠し、動的なポートの利用の可否を決定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</si>
  <si>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日時や時間帯を指定できるアクセスリスト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</si>
  <si>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X認証ユーザに対し、ユーザ単位で異なるアクセスリスト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</si>
  <si>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Xユーザ認証時に、認証サーバに登録されたVLANを動的に割り振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</si>
  <si>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送信元/受信元MACアドレス及びIPアドレス、TCP/UDPポート番号、またはこれらのフィールドの任意の組み合わせに基づくパケットフィルタを行う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</si>
  <si>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X未対応端末に対応するため、ゲストVLAN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</si>
  <si>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AEに準拠したMACsec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12" eb="14">
      <t>ジュンキョ</t>
    </rPh>
    <rPh sb="22" eb="24">
      <t>キノウ</t>
    </rPh>
    <rPh sb="25" eb="26">
      <t>ユウ</t>
    </rPh>
    <phoneticPr fontId="15"/>
  </si>
  <si>
    <t>管理用のRADIUSユーザ認証機能を有し、管理者以外が設定情報を参照、変更できないような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</si>
  <si>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シリアル接続によるコンソールポート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</si>
  <si>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Telnet／SSHによるリモートコンソール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</si>
  <si>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トラフィック解析のためポートのミラーリング機能を有し、同一筐体内のみならず、他の筐体のポートもミラーリングでき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</si>
  <si>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暗号化された通信に於いて，マルウェアを解析するための情報収集が行える機能を追加できること。提案業者推奨が本要件に満たない場合、推奨スペックを提案すること。また、電子カルテシステムの運用に支障がでない範囲で、既存機器を流用することを可とするが、その場合は、この限りではない。</t>
    <rPh sb="34" eb="36">
      <t>キノウ</t>
    </rPh>
    <rPh sb="37" eb="39">
      <t>ツイカ</t>
    </rPh>
    <phoneticPr fontId="17"/>
  </si>
  <si>
    <t>QoS機能としてポートあたり8個のキューを有すること。提案業者推奨が本要件に満たない場合、推奨スペックを提案すること。また、電子カルテシステムの運用に支障がでない範囲で、既存機器を流用することを可とするが、その場合は、この限りではない。</t>
    <rPh sb="3" eb="5">
      <t>キノウ</t>
    </rPh>
    <phoneticPr fontId="17"/>
  </si>
  <si>
    <t>YANGモデルをサポートし、Netconfなど標準化された手法を用いてコンフィグレーションの参照と変更が行え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</si>
  <si>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リモートから機器内で、Wireshark等の汎用アプリケーションで解読可能なパケットキャプチャを取得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</si>
  <si>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メンテナンス時にLED発光で、今アクセスしているスイッチ個体が正しい物であるかどうかを簡単に確認出来ること。提案業者推奨が本要件に満たない場合、推奨スペックを提案すること。また、電子カルテシステムの運用に支障がでない範囲で、既存機器を流用することを可とするが、その場合は、この限りではない。　</t>
    <rPh sb="11" eb="13">
      <t>ハッコウ</t>
    </rPh>
    <phoneticPr fontId="17"/>
  </si>
  <si>
    <t>Syslogサーバにメッセージを送信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</si>
  <si>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SNMPv1/v2c/v3による管理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</si>
  <si>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RMONを使った管理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</si>
  <si>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隣接するデバイス間で、トポロジの管理を行う機能を有すること。 提案業者推奨が本要件に満たない場合、推奨スペックを提案すること。また、電子カルテシステムの運用に支障がでない範囲で、既存機器を流用することを可とするが、その場合は、この限りではない。 </t>
    <phoneticPr fontId="17"/>
  </si>
  <si>
    <t>スイッチが接続される端末のDHCPサーバとな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</si>
  <si>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L3スイッチ機能で、DHCP Relay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</si>
  <si>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ボックス型L2スイッチ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</si>
  <si>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AC100Vで安定的に動作する電源装置を内蔵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</si>
  <si>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10/100/1000 イーサネットポートを48ポート以上実装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</si>
  <si>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ボックス型スイッチ1台あたり4個以上のSFPポートを搭載していること。提案業者推奨が本要件に満たない場合、推奨スペックを提案すること。また、電子カルテシステムの運用に支障がでない範囲で、既存機器を流用することを可とするが、その場合は、この限りではない。</t>
    <rPh sb="4" eb="5">
      <t>ガタ</t>
    </rPh>
    <rPh sb="10" eb="11">
      <t>ダイ</t>
    </rPh>
    <rPh sb="16" eb="18">
      <t>イジョウ</t>
    </rPh>
    <rPh sb="26" eb="28">
      <t>トウサイ</t>
    </rPh>
    <phoneticPr fontId="17"/>
  </si>
  <si>
    <t>77.38 Mpps以上のパケット処理能力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</si>
  <si>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104 Gbps以上のスイッチファブリックを実装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</si>
  <si>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これらの全てのポートは全二重／半二重通信が行え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</si>
  <si>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pv6/Ipv4フレームを転送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</si>
  <si>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転送フレームサイズは、64Byteから最大10,240Byteのフレーム転送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</si>
  <si>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Jumboフレーム転送の可不可の設定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</si>
  <si>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Telnet（TCP:23）での接続、SNMP(UDP:161,162)での接続が制限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</si>
  <si>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CLIによりすべての設定が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</si>
  <si>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工場出荷時に管理アドレスは設定されていない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</si>
  <si>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管理インタフェースのIPアドレスはDHCP／BOOTPでも取得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</si>
  <si>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Telnetセッション数は同時4セッション以上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rPh sb="21" eb="23">
      <t>イジョウ</t>
    </rPh>
    <phoneticPr fontId="17"/>
  </si>
  <si>
    <t>Telnet　サーバ機能を有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</si>
  <si>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Webインタフェースを有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</si>
  <si>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管理インタフェースにHTTP,SNMP,TELNETのセキュリティ設定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</si>
  <si>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複数のFWを保存可能であり、ブートFWを選択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</si>
  <si>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設定情報は、テキストで閲覧可能な状態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</si>
  <si>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任意のユーザを作成し、パスワード、権限レベルを任意に設定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</si>
  <si>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管理インタフェースにセキュリティが設定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</si>
  <si>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RS232C 等のシリアル回線およびネットワーク経由での構成設定・管理ができる機能を有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</si>
  <si>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シリアルポートは、コネクタ形状がRJ-45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</si>
  <si>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SNMPv1、V2c、V3をサポート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</si>
  <si>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トラップ出力先は5つ以上指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</si>
  <si>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トラップの種類を選択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</si>
  <si>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コミュニティストリングスは、任意に設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</si>
  <si>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プライベートMIBを有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</si>
  <si>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SNTPをサポート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</si>
  <si>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2つ以上のSNTPサーバを指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</si>
  <si>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Clockタイムゾーンの設定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</si>
  <si>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Syslog機能を有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</si>
  <si>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Syslog転送機能によりログ収集が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</si>
  <si>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外部のSyslogサーバに出力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</si>
  <si>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Syslogファシリティの設定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</si>
  <si>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Syslogトラップの出力先ホストは5つ以上設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</si>
  <si>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IEEE802.1d Spanning Tree Protocol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</si>
  <si>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IEEE802.1ｗ準拠のRapid Spanning Tree Protocol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</si>
  <si>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IEEE802.1s準拠のMultiple Spanning Tree Protocol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</si>
  <si>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802.3aｄ準拠のリンクアグリゲーション機能（LACP）をサポート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</si>
  <si>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VLAN-IDを1～4094の範囲で設定可能なこと。(4093は予約の為、除く))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</si>
  <si>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アクティブなVLANを64以上をサポート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</si>
  <si>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IEEE802.1Q（tag VLAN）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</si>
  <si>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ポートベースVLAN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</si>
  <si>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プロトコルベースVLAN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</si>
  <si>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プライベートVLAN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</si>
  <si>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プライベートVLANにおいて、アップリンクは任意のポートを複数指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</si>
  <si>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MACアドレスによるパケットフィルタリング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</si>
  <si>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MACアドレスのレンジ設定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</si>
  <si>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イーサネットフレームのプロトコルタイプによるパケットフィルタリング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</si>
  <si>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Pアドレス、TCP/UDP、ポート番号、コントロールビットによるフィルタリング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</si>
  <si>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フィルタはポート毎に異なる設定のバインド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</si>
  <si>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ポート毎にMACアドレスによる接続台数制限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</si>
  <si>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ポートミラーリングによるパケットモニタリング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</si>
  <si>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送信／受信の同時モニタリング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</si>
  <si>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1ポートで他の23ポートの同時モニタリング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</si>
  <si>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ポート毎にブロードキャストストーム制御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</si>
  <si>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ブロードキャストストームの設定値の下限は、500パケット／秒から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</si>
  <si>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ポートの統計情報の表示が可能で、MIB情報として遠隔から取得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</si>
  <si>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MACアドレステーブルのエージングタイムが、10-1000000秒の間で設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</si>
  <si>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MACアドレステーブルのエージングタイム不可の設定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</si>
  <si>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静的にMACアドレスの登録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</si>
  <si>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MACアドレステーブルを削除するコマンドを有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</si>
  <si>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設定した各 VLAN ID にひもづいて FDB を検索できる機能を有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</si>
  <si>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各ポートで4段階のキューのCoSをサポート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</si>
  <si>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 802.1Q VLAN User Priority 、ToS、TCPポート番号、IP Precedence、DSCPによるキューイング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</si>
  <si>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イーサネットフレームのプロトコルタイプ、IPアドレス、TCP/UDP、ポート番号、コントロールビットでもキューイング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</si>
  <si>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ポート毎に異なる、8段階のCOS値をフレームに書き込み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</si>
  <si>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クラスマップ、ポリシーマップによるQoS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</si>
  <si>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キューの処理方法として、絶対優先処理及びWRRをサポート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</si>
  <si>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キューの重み（ウェイト）が、１～15の範囲で設定変更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</si>
  <si>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IGMP　Snooping  Version 1、2をサポート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</si>
  <si>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IGMP Queryをサポート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</si>
  <si>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Query Count、Query Intervalを設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</si>
  <si>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Query max response timeを設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</si>
  <si>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GMPメンバーテーブルを表示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</si>
  <si>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x認証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</si>
  <si>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ポート毎にMulti/Singleのモード変更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</si>
  <si>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DHCPスヌーピング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</si>
  <si>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Pソースガード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</si>
  <si>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AC100Vで安定的に動作する電源装置を内蔵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</si>
  <si>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10/100/1000 イーサネットポートを24ポート以上実装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</si>
  <si>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41.67 Mpps以上のパケット処理能力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</si>
  <si>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56 Gbps以上のスイッチファブリックを実装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</si>
  <si>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SFPスロットについては、活線挿抜（ホットスワップ）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</si>
  <si>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全ポートでスピード／Duplex、通信状態を確認できるLED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</si>
  <si>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CDP、VTPのフレームを透過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</si>
  <si>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シリアルポートは、コネクタ形状がRJ-45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</si>
  <si>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Syslog転送機能によりログ収集が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</si>
  <si>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802.3aｄ準拠のリンクアグリゲーション機能（LACP）をサポート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</si>
  <si>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IEEE802.1Q（tag VLAN）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</si>
  <si>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1ポートで他の23ポートの同時モニタリング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</si>
  <si>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設定した各 VLAN ID にひもづいて FDB を検索できる機能を有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</si>
  <si>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イーサネットフレームのプロトコルタイプ、IPアドレス、TCP/UDP、ポート番号、コントロールビットでもキューイング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</si>
  <si>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クラスマップ、ポリシーマップによるQoS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</si>
  <si>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キューの重み（ウェイト）が、１～15の範囲で設定変更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</si>
  <si>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Query max response timeを設定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</si>
  <si>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x認証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</si>
  <si>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10/100/1000 イーサネットポートを16ポート以上実装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</si>
  <si>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ボックス型スイッチ1台あたり2個以上のSFPポートを搭載していること。提案業者推奨が本要件に満たない場合、推奨スペックを提案すること。また、電子カルテシステムの運用に支障がでない範囲で、既存機器を流用することを可とするが、その場合は、この限りではない。</t>
    <rPh sb="4" eb="5">
      <t>ガタ</t>
    </rPh>
    <rPh sb="10" eb="11">
      <t>ダイ</t>
    </rPh>
    <rPh sb="16" eb="18">
      <t>イジョウ</t>
    </rPh>
    <rPh sb="26" eb="28">
      <t>トウサイ</t>
    </rPh>
    <phoneticPr fontId="17"/>
  </si>
  <si>
    <t>26.78 Mpps以上のパケット処理能力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</si>
  <si>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36 Gbps以上のスイッチファブリックを実装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</si>
  <si>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VLAN-IDを1～4094の範囲で設定可能なこと。(4093は予約の為、除く)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</si>
  <si>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イーサネットフレームのプロトコルタイプによるパケットフィルタリング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</si>
  <si>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ポート毎にMACアドレスによる接続台数制限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</si>
  <si>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10/100/1000 イーサネットポートを8ポート以上実装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</si>
  <si>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14.88 Mpps以上のパケット処理能力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</si>
  <si>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20 Gbps以上のスイッチファブリックを実装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</si>
  <si>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CDP、VTPのフレームを透過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</si>
  <si>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19インチラックマウント可能であり、1RU以下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</si>
  <si>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1GigabitのEthernet PoE+ポートを24ポート以上有すること。提案業者推奨が本要件に満たない場合、推奨スペックを提案すること。また、電子カルテシステムの運用に支障がでない範囲で、既存機器を流用することを可とするが、その場合は、この限りではない。</t>
    <rPh sb="31" eb="33">
      <t>イジョウ</t>
    </rPh>
    <phoneticPr fontId="17"/>
  </si>
  <si>
    <t>56Gbps以上のスイッチファブリックを実装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</si>
  <si>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総PoE電力容量は370W以上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</si>
  <si>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機器がリブート時でも、PoE給電を止めない機能を有す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</si>
  <si>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 802.11 a/b/g/n/ac/axに準拠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</si>
  <si>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 802.11ac/ax 160MHzチャネル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rPh sb="28" eb="30">
      <t>タイオウ</t>
    </rPh>
    <phoneticPr fontId="86"/>
  </si>
  <si>
    <t>IEEE 802.11i に準拠およびWPA/WPA2/WPA3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</si>
  <si>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2.4GHzおよび5GHzのワイヤレスネットワークの同時運用が可能であること（デュアル無線）。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</si>
  <si>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アップリンクとして、IEEE 802.3bzの100/1000/2500 マルチギガビットイーサネット（RJ45）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rPh sb="58" eb="60">
      <t>タイオウ</t>
    </rPh>
    <phoneticPr fontId="86"/>
  </si>
  <si>
    <t>無線LANのアンテナは内蔵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</si>
  <si>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ビームフォーミング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rPh sb="9" eb="11">
      <t>タイオウ</t>
    </rPh>
    <phoneticPr fontId="86"/>
  </si>
  <si>
    <t>802.11n 4x4 MIMO アンテナで4空間ストリームをサポート可能なこと。提案業者推奨が本要件に満たない場合、推奨スペックを提案すること。また、電子カルテシステムの運用に支障がでない範囲で、既存機器を流用することを可とするが、その場合は、この限りではない。</t>
    <rPh sb="35" eb="37">
      <t>カノウ</t>
    </rPh>
    <phoneticPr fontId="86"/>
  </si>
  <si>
    <t>802.11ac/ax 4x4 MU-MIMO アンテナで4空間ストリームをサポート可能なこと。提案業者推奨が本要件に満たない場合、推奨スペックを提案すること。また、電子カルテシステムの運用に支障がでない範囲で、既存機器を流用することを可とするが、その場合は、この限りではない。</t>
    <rPh sb="42" eb="44">
      <t>カノウ</t>
    </rPh>
    <phoneticPr fontId="86"/>
  </si>
  <si>
    <t>壁面や天井に設置された状態でもLEDが確認でき、LEDの色で稼働状態が判別できること。提案業者推奨が本要件に満たない場合、推奨スペックを提案すること。また、電子カルテシステムの運用に支障がでない範囲で、既存機器を流用することを可とするが、その場合は、この限りではない。</t>
    <rPh sb="30" eb="32">
      <t>カドウ</t>
    </rPh>
    <rPh sb="32" eb="34">
      <t>ジョウタイ</t>
    </rPh>
    <phoneticPr fontId="86"/>
  </si>
  <si>
    <t>1本の802.3at PoE+で給電時に、2.4GHz帯で4x4MIMO、5GHz帯で4x4MIMOが利用できること。提案業者推奨が本要件に満たない場合、推奨スペックを提案すること。また、電子カルテシステムの運用に支障がでない範囲で、既存機器を流用することを可とするが、その場合は、この限りではない。</t>
    <rPh sb="1" eb="2">
      <t>ホン</t>
    </rPh>
    <rPh sb="16" eb="18">
      <t>キュウデン</t>
    </rPh>
    <rPh sb="18" eb="19">
      <t>ジ</t>
    </rPh>
    <rPh sb="27" eb="28">
      <t>タイ</t>
    </rPh>
    <rPh sb="41" eb="42">
      <t>タイ</t>
    </rPh>
    <rPh sb="51" eb="53">
      <t>リヨウ</t>
    </rPh>
    <phoneticPr fontId="86"/>
  </si>
  <si>
    <t>外部の電源装置やパワーインジェクターなどの柔軟な電源環境に対応できる製品が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</si>
  <si>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以下の EAP に対応した認証が可能なこと。
・ Extensible Authentication Protocol-Transport Layer Security（EAP-TLS）
・ EAP-Tunneled TLS（TTLS）または Microsoft Challenge Handshake Authentication Protocol Version 2（MSCHAPv2）
・ Protected EAP（PEAP）v0 または EAP-MSCHAPv2
・ PEAPv1 または EAP-Generic Token Card（GTC）
・ EAP-Subscriber Identity Module（SIM） 
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</si>
  <si>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コントローラと連携して動作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</si>
  <si>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2.5G/1G マルチギガビット イーサネット インターフェースを4つ以上有すること。提案業者推奨が本要件に満たない場合、推奨スペックを提案すること。また、電子カルテシステムの運用に支障がでない範囲で、既存機器を流用することを可とするが、その場合は、この限りではない。</t>
    <rPh sb="35" eb="37">
      <t>イジョウ</t>
    </rPh>
    <rPh sb="37" eb="38">
      <t>ユウ</t>
    </rPh>
    <phoneticPr fontId="17"/>
  </si>
  <si>
    <t>1Gbpsまたは10Gbpsイーサネット インタフェースSFP/SFP+を2つ以上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</si>
  <si>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250台以上のアクセスポイントを管理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7"/>
  </si>
  <si>
    <t>5,000台以上の無線デバイスを管理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7"/>
  </si>
  <si>
    <t>スループットとして5 Gbpsを利用できること。提案業者推奨が本要件に満たない場合、推奨スペックを提案すること。また、電子カルテシステムの運用に支障がでない範囲で、既存機器を流用することを可とするが、その場合は、この限りではない。</t>
    <rPh sb="16" eb="18">
      <t>リヨウ</t>
    </rPh>
    <phoneticPr fontId="88"/>
  </si>
  <si>
    <t>最大4,096個以上のVLANに対応出来ること。提案業者推奨が本要件に満たない場合、推奨スペックを提案すること。また、電子カルテシステムの運用に支障がでない範囲で、既存機器を流用することを可とするが、その場合は、この限りではない。</t>
    <rPh sb="0" eb="2">
      <t>サイダイ</t>
    </rPh>
    <rPh sb="7" eb="8">
      <t>コ</t>
    </rPh>
    <rPh sb="8" eb="10">
      <t>イジョウ</t>
    </rPh>
    <rPh sb="16" eb="18">
      <t>タイオウ</t>
    </rPh>
    <rPh sb="18" eb="20">
      <t>デキ</t>
    </rPh>
    <phoneticPr fontId="88"/>
  </si>
  <si>
    <t>1RU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</si>
  <si>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802.11a、802.11b、802.11g、802.11d、WMM/802.11e、802.11h、802.11n、802.11ac、802.11axをサポート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</si>
  <si>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IEEE 802.1Q をサポート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</si>
  <si>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コントローラとアクセスポイント間の通信は暗号化が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</si>
  <si>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802.11r / 802.11kをサポート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</si>
  <si>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mDNS機能をサポート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</si>
  <si>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SNMP v1, v2c, v3及びSyslog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rPh sb="16" eb="17">
      <t>オヨ</t>
    </rPh>
    <rPh sb="25" eb="27">
      <t>タイオウ</t>
    </rPh>
    <phoneticPr fontId="19"/>
  </si>
  <si>
    <t>冗長構成として、環境に応じて1対1のActive-Standby構成または、N対1のPrimary-Secondary構成が出来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ジョウチョウ</t>
    </rPh>
    <rPh sb="2" eb="4">
      <t>コウセイ</t>
    </rPh>
    <rPh sb="8" eb="10">
      <t>カンキョウ</t>
    </rPh>
    <rPh sb="11" eb="12">
      <t>オウ</t>
    </rPh>
    <rPh sb="15" eb="16">
      <t>タイ</t>
    </rPh>
    <rPh sb="32" eb="34">
      <t>コウセイ</t>
    </rPh>
    <rPh sb="39" eb="40">
      <t>タイ</t>
    </rPh>
    <rPh sb="59" eb="61">
      <t>コウセイ</t>
    </rPh>
    <rPh sb="62" eb="64">
      <t>デキ</t>
    </rPh>
    <rPh sb="65" eb="67">
      <t>キノウ</t>
    </rPh>
    <rPh sb="68" eb="69">
      <t>ユウ</t>
    </rPh>
    <phoneticPr fontId="19"/>
  </si>
  <si>
    <t>アクセスポイントをグループ化し、グループ単位でソフトウェアアップグレードができること。提案業者推奨が本要件に満たない場合、推奨スペックを提案すること。また、電子カルテシステムの運用に支障がでない範囲で、既存機器を流用することを可とするが、その場合は、この限りではない。</t>
    <rPh sb="13" eb="14">
      <t>カ</t>
    </rPh>
    <rPh sb="20" eb="22">
      <t>タンイ</t>
    </rPh>
    <phoneticPr fontId="28"/>
  </si>
  <si>
    <t>コントローラを再起動せず、ソフトウェアのパッチを適用できること（再起動の必要性はパッチの種類に依存する）。提案業者推奨が本要件に満たない場合、推奨スペックを提案すること。また、電子カルテシステムの運用に支障がでない範囲で、既存機器を流用することを可とするが、その場合は、この限りではない。</t>
    <rPh sb="7" eb="10">
      <t>サイキドウ</t>
    </rPh>
    <rPh sb="24" eb="26">
      <t>テキヨウ</t>
    </rPh>
    <rPh sb="32" eb="35">
      <t>サイキドウ</t>
    </rPh>
    <rPh sb="36" eb="39">
      <t>ヒツヨウセイ</t>
    </rPh>
    <rPh sb="44" eb="46">
      <t>シュルイ</t>
    </rPh>
    <rPh sb="47" eb="49">
      <t>イゾン</t>
    </rPh>
    <phoneticPr fontId="28"/>
  </si>
  <si>
    <t>Netconf、YANGをサポート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</si>
  <si>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RFの管理機能として、ダイナミックなチャネル割り当て，カバレッジ ホールの検出と修正，出力制御が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</si>
  <si>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APの電波状況を常に監視し、管理者に以下の情報を提供できること。
・通信に伴う負荷の大きさ
・電波干渉の影響度合い
・電波雑音の大きさ
・接続している無線LANクライアントの受信信号強度、信号対雑音比
・電波到達範囲が隣接するAPの数
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</si>
  <si>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常時変動しうる電波環境に対応するため、電波管理機能は定期的に動作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</si>
  <si>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電波干渉の発生やAPの故障などの電波状況の変化に対応して送信出力を自動的に調整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</si>
  <si>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初期設定を軽減できるよう、無線LAN電波到達範囲が隣接するAPの電波の受信信号強度、電波雑音の状況、電波干渉の状況、無線LAN通信量に基づきチャネルを自動的に選択し最適化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</si>
  <si>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無線LANクライアント間の通信をブロックすることが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</si>
  <si>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セキュリティ機能として、WPAおよびIEEE 802.11i（WPA2、RSN）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</si>
  <si>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以下の暗号化をサポートすること
AES: CBC, CCM, CCMP
DES: DES-CBC, 3DES
SSL/TLS: RC4 128-bit, RSA 1024-bit, 2048-bit
DTLS: AES-CBC
IPsec: DES-CBC, 3DES, AES-CBC
802.1AE MACsec encryption
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</si>
  <si>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予めアップグレードするイメージをアクセスポイント側に保存することで停止時間を最小にすることが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</si>
  <si>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管理用インターフェイスとして、Web GUI ベース、コマンドライン インターフェイス、シリアル ポートが利用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</si>
  <si>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装置単体で10/100/1000BASE-TのLAN接続用インターフェースを9ポート以上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</si>
  <si>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USB型データ通信端末と組み合わせることで、3G/LTE回線に接続可能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</si>
  <si>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ポートベースVLAN、IEEE 802.1QタグベースVLANに対応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</si>
  <si>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IEEE 802.1ax-2008 に準拠したLink Aggregation (static and dynamic) 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</si>
  <si>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スタティックルーティング、ポリシーベースルーティング、RIPv1/v2、OSPFv2をサポート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</si>
  <si>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DHCPサーバー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</si>
  <si>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DHCPクライアント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</si>
  <si>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DHCPリレー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</si>
  <si>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DNSリレー機能、及びDNSキャッシュ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</si>
  <si>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PPPoEでの同時複数セッション（最大40セッション）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</si>
  <si>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同時IPsecトンネルの接続最大数は100以上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</si>
  <si>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ステートフル・インスペクション型のファイアウォール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</si>
  <si>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VRRPを使って2台のルーターで冗長構成を組め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</si>
  <si>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TelnetおよびSecure Shellサーバー機能　双方のクライアント機能を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</si>
  <si>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SNMPエージェント機能を有し、SNMPv1/v2c/v3による管理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</si>
  <si>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Syslogサーバーへログを転送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</si>
  <si>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装置内にファームウェアを複数保存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</si>
  <si>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複数の設定ファイルを異なる名前で保存可能なこと。また、それらを必要に応じて切り替えて使用すること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</si>
  <si>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日本語取扱説明書及び日本語コマンドリファレンスをインターネット上に公開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</si>
  <si>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装置前面にコンソールポート、USBポート、SDHCカードスロットを各1つ以上有す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89"/>
  </si>
  <si>
    <t>『OCNバーチャルコネクト(IPoE接続)』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rPh sb="23" eb="25">
      <t>タイオウ</t>
    </rPh>
    <phoneticPr fontId="89"/>
  </si>
  <si>
    <t>リモート作業によるファームウェアのバージョンアップが可能なこと。提案業者推奨が本要件に満たない場合、推奨スペックを提案すること。また、電子カルテシステムの運用に支障がでない範囲で、既存機器を流用することを可とするが、その場合は、この限りではない。</t>
    <rPh sb="4" eb="6">
      <t>サギョウ</t>
    </rPh>
    <rPh sb="26" eb="28">
      <t>カノウ</t>
    </rPh>
    <phoneticPr fontId="89"/>
  </si>
  <si>
    <t>ネットワーク監視サーバは、全てのネットワーク機器の稼働状況などを監視するサーバとする。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</si>
  <si>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更新対象のネットワーク機器全台のPingによる死活監視が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</si>
  <si>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更新対象のネットワーク機器全台のSNMPによる監視が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</si>
  <si>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監視対象のネットワーク機器全台のsyslog収集ができること。提案業者推奨が本要件に満たない場合、推奨スペックを提案すること。また、電子カルテシステムの運用に支障がでない範囲で、既存機器を流用することを可とするが、その場合は、この限りではない。</t>
    <rPh sb="22" eb="24">
      <t>シュウシュウ</t>
    </rPh>
    <phoneticPr fontId="17"/>
  </si>
  <si>
    <t>マップを用いて監視ができ、障害箇所が視覚的にわかること。またマップは自由にカスタマイズ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</si>
  <si>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メールやパトライトによる通報が可能な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</si>
  <si>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ベンダーMIBを追加・修正でき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</si>
  <si>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日付別にログファイル保存し、ローテーションによる指定数蓄積が行えること。また、古いファイルから自動削除ができること。提案業者推奨が本要件に満たない場合、推奨スペックを提案すること。また、電子カルテシステムの運用に支障がでない範囲で、既存機器を流用することを可とするが、その場合は、この限りではない。</t>
    <rPh sb="30" eb="31">
      <t>オコナ</t>
    </rPh>
    <phoneticPr fontId="28"/>
  </si>
  <si>
    <t>ディスクのホットスワップ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rPh sb="13" eb="15">
      <t>タイオウ</t>
    </rPh>
    <phoneticPr fontId="28"/>
  </si>
  <si>
    <t>RAIDコントローラとしてRAID0/1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rPh sb="21" eb="23">
      <t>タイオウ</t>
    </rPh>
    <phoneticPr fontId="28"/>
  </si>
  <si>
    <t>10/100/1000BASE-Tを2ポート以上搭載できること。提案業者推奨が本要件に満たない場合、推奨スペックを提案すること。また、電子カルテシステムの運用に支障がでない範囲で、既存機器を流用することを可とするが、その場合は、この限りではない。</t>
    <rPh sb="24" eb="26">
      <t>トウサイ</t>
    </rPh>
    <phoneticPr fontId="28"/>
  </si>
  <si>
    <t>Microsoft社製windowsserver2016 essentials以上の機能を有すると判断されるOSを有すること。提案業者推奨が本要件に満たない場合、推奨スペックを提案すること。また、電子カルテシステムの運用に支障がでない範囲で、既存機器を流用することを可とするが、その場合は、この限りではない。</t>
    <rPh sb="9" eb="10">
      <t>シャ</t>
    </rPh>
    <rPh sb="10" eb="11">
      <t>セイ</t>
    </rPh>
    <rPh sb="39" eb="41">
      <t>イジョウ</t>
    </rPh>
    <rPh sb="42" eb="44">
      <t>キノウ</t>
    </rPh>
    <rPh sb="45" eb="46">
      <t>ユウ</t>
    </rPh>
    <rPh sb="49" eb="51">
      <t>ハンダン</t>
    </rPh>
    <rPh sb="57" eb="58">
      <t>ユウ</t>
    </rPh>
    <phoneticPr fontId="28"/>
  </si>
  <si>
    <t>ユーザアカウントを5ユーザ以上設定する機能を有すること。提案業者推奨が本要件に満たない場合、推奨スペックを提案すること。また、電子カルテシステムの運用に支障がでない範囲で、既存機器を流用することを可とするが、その場合は、この限りではない。</t>
    <rPh sb="13" eb="15">
      <t>イジョウ</t>
    </rPh>
    <rPh sb="15" eb="17">
      <t>セッテイ</t>
    </rPh>
    <rPh sb="19" eb="21">
      <t>キノウ</t>
    </rPh>
    <rPh sb="22" eb="23">
      <t>ユウ</t>
    </rPh>
    <phoneticPr fontId="28"/>
  </si>
  <si>
    <t>ネットワーク機器への電源供給は無停電電源装置を介して給電すること。提案業者推奨が本要件に満たない場合、推奨スペックを提案すること。また、電子カルテシステムの運用に支障がでない範囲で、既存機器を流用することを可とするが、その場合は、この限りではない。</t>
    <rPh sb="6" eb="8">
      <t>キキ</t>
    </rPh>
    <rPh sb="10" eb="12">
      <t>デンゲン</t>
    </rPh>
    <rPh sb="12" eb="14">
      <t>キョウキュウ</t>
    </rPh>
    <rPh sb="15" eb="18">
      <t>ムテイデン</t>
    </rPh>
    <rPh sb="18" eb="20">
      <t>デンゲン</t>
    </rPh>
    <rPh sb="20" eb="22">
      <t>ソウチ</t>
    </rPh>
    <rPh sb="23" eb="24">
      <t>カイ</t>
    </rPh>
    <rPh sb="26" eb="28">
      <t>キュウデン</t>
    </rPh>
    <phoneticPr fontId="23"/>
  </si>
  <si>
    <t>19インチラックマウント可能であり、2RU以下であ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</si>
  <si>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最短１５分間の無給電状態でもネットワーク機器を停止しない給電容量の無停電電源装置を選定すること。提案業者推奨が本要件に満たない場合、推奨スペックを提案すること。また、電子カルテシステムの運用に支障がでない範囲で、既存機器を流用することを可とするが、その場合は、この限りではない。</t>
    <rPh sb="0" eb="2">
      <t>サイタン</t>
    </rPh>
    <phoneticPr fontId="17"/>
  </si>
  <si>
    <t>タワー型の筐体で、床面に設置して稼働できること。提案業者推奨が本要件に満たない場合、推奨スペックを提案すること。また、電子カルテシステムの運用に支障がでない範囲で、既存機器を流用することを可とするが、その場合は、この限りではない。</t>
    <rPh sb="3" eb="4">
      <t>ガタ</t>
    </rPh>
    <rPh sb="5" eb="7">
      <t>キョウタイ</t>
    </rPh>
    <rPh sb="9" eb="11">
      <t>ユカメン</t>
    </rPh>
    <rPh sb="12" eb="14">
      <t>セッチ</t>
    </rPh>
    <rPh sb="16" eb="18">
      <t>カドウ</t>
    </rPh>
    <phoneticPr fontId="17"/>
  </si>
  <si>
    <t>数量は、別表・別紙より算出すること。また、電子カルテシステムの運用に支障がでない範囲で、既存配線ルートを流用することを可とするが、その場合は、この限りではない。</t>
    <rPh sb="4" eb="6">
      <t>ベッピョウ</t>
    </rPh>
    <rPh sb="7" eb="9">
      <t>ベッシ</t>
    </rPh>
    <phoneticPr fontId="23"/>
  </si>
  <si>
    <t>導体径0.5mm、4対であること。また、電子カルテシステムの運用に支障がでない範囲で、既存配線ルートを流用することを可とするが、その場合は、この限りではない。</t>
    <phoneticPr fontId="17"/>
  </si>
  <si>
    <t>伝送規格は1000BASE-Tであること。また、電子カルテシステムの運用に支障がでない範囲で、既存配線ルートを流用することを可とするが、その場合は、この限りではない。</t>
    <phoneticPr fontId="23"/>
  </si>
  <si>
    <t>医療系ネットワークと情報系ネットワークとは部材の色を分けるなどして視覚的に区別できること。識別方法の詳細については当院と相談の上で決定すること。また、電子カルテシステムの運用に支障がでない範囲で、既存配線ルートを流用することを可とするが、その場合は、この限りではない。</t>
    <rPh sb="0" eb="2">
      <t>イリョウ</t>
    </rPh>
    <rPh sb="2" eb="3">
      <t>ケイ</t>
    </rPh>
    <rPh sb="21" eb="23">
      <t>ブザイ</t>
    </rPh>
    <rPh sb="24" eb="25">
      <t>イロ</t>
    </rPh>
    <rPh sb="26" eb="27">
      <t>ワ</t>
    </rPh>
    <rPh sb="33" eb="36">
      <t>シカクテキ</t>
    </rPh>
    <rPh sb="37" eb="39">
      <t>クベツ</t>
    </rPh>
    <rPh sb="45" eb="47">
      <t>シキベツ</t>
    </rPh>
    <rPh sb="47" eb="49">
      <t>ホウホウ</t>
    </rPh>
    <rPh sb="50" eb="52">
      <t>ショウサイ</t>
    </rPh>
    <rPh sb="57" eb="59">
      <t>トウイン</t>
    </rPh>
    <rPh sb="60" eb="62">
      <t>ソウダン</t>
    </rPh>
    <rPh sb="63" eb="64">
      <t>ウエ</t>
    </rPh>
    <rPh sb="65" eb="67">
      <t>ケッテイ</t>
    </rPh>
    <phoneticPr fontId="17"/>
  </si>
  <si>
    <t>ケーブルと成端器具は全てカテゴリー6ケーブルを使用すること。また、電子カルテシステムの運用に支障がでない範囲で、既存配線ルートを流用することを可とするが、その場合は、この限りではない。</t>
    <rPh sb="5" eb="6">
      <t>シゲル</t>
    </rPh>
    <rPh sb="6" eb="7">
      <t>ハシ</t>
    </rPh>
    <rPh sb="7" eb="9">
      <t>キグ</t>
    </rPh>
    <rPh sb="10" eb="11">
      <t>スベ</t>
    </rPh>
    <rPh sb="23" eb="25">
      <t>シヨウ</t>
    </rPh>
    <phoneticPr fontId="17"/>
  </si>
  <si>
    <t>LANケーブルは、TIA/ISO規格に準拠した、LANケーブル認証用テスターで測定を行うこと。また、電子カルテシステムの運用に支障がでない範囲で、既存配線ルートを流用することを可とするが、その場合は、この限りではない。</t>
    <rPh sb="33" eb="34">
      <t>ヨウ</t>
    </rPh>
    <phoneticPr fontId="17"/>
  </si>
  <si>
    <t>認証用テスターは最低年1回校正を行っていること。また、電子カルテシステムの運用に支障がでない範囲で、既存配線ルートを流用することを可とするが、その場合は、この限りではない。</t>
    <rPh sb="0" eb="2">
      <t>ニンショウ</t>
    </rPh>
    <rPh sb="2" eb="3">
      <t>ヨウ</t>
    </rPh>
    <rPh sb="8" eb="10">
      <t>サイテイ</t>
    </rPh>
    <rPh sb="10" eb="11">
      <t>ネン</t>
    </rPh>
    <rPh sb="12" eb="13">
      <t>カイ</t>
    </rPh>
    <rPh sb="13" eb="15">
      <t>コウセイ</t>
    </rPh>
    <rPh sb="16" eb="17">
      <t>オコナ</t>
    </rPh>
    <phoneticPr fontId="17"/>
  </si>
  <si>
    <t>校正証明書のコピーを提出すること。また、電子カルテシステムの運用に支障がでない範囲で、既存配線ルートを流用することを可とするが、その場合は、この限りではない。</t>
    <rPh sb="0" eb="2">
      <t>コウセイ</t>
    </rPh>
    <rPh sb="2" eb="4">
      <t>ショウメイ</t>
    </rPh>
    <rPh sb="4" eb="5">
      <t>ショ</t>
    </rPh>
    <rPh sb="10" eb="12">
      <t>テイシュツ</t>
    </rPh>
    <phoneticPr fontId="17"/>
  </si>
  <si>
    <t>測定器レポート・ソフトウェアで、試験結果を分析したレポートを作成すること。また、電子カルテシステムの運用に支障がでない範囲で、既存配線ルートを流用することを可とするが、その場合は、この限りではない。</t>
    <phoneticPr fontId="17"/>
  </si>
  <si>
    <t>測定を行った後、外観確認を行うこと。また、電子カルテシステムの運用に支障がでない範囲で、既存配線ルートを流用することを可とするが、その場合は、この限りではない。</t>
    <phoneticPr fontId="17"/>
  </si>
  <si>
    <t>現場状況で、取付方法等を変更する際は、事前に報告し対応すること。また、電子カルテシステムの運用に支障がでない範囲で、既存配線ルートを流用することを可とするが、その場合は、この限りではない。</t>
    <phoneticPr fontId="17"/>
  </si>
  <si>
    <t>化粧プレートは既設設備に沿った製品及びカラーで取付を行うこと。また、電子カルテシステムの運用に支障がでない範囲で、既存配線ルートを流用することを可とするが、その場合は、この限りではない。</t>
    <rPh sb="0" eb="2">
      <t>ケショウ</t>
    </rPh>
    <rPh sb="7" eb="9">
      <t>キセツ</t>
    </rPh>
    <rPh sb="9" eb="11">
      <t>セツビ</t>
    </rPh>
    <rPh sb="12" eb="13">
      <t>ソ</t>
    </rPh>
    <rPh sb="17" eb="18">
      <t>オヨ</t>
    </rPh>
    <phoneticPr fontId="17"/>
  </si>
  <si>
    <t>化粧プレートに名称を表示すること。また、電子カルテシステムの運用に支障がでない範囲で、既存配線ルートを流用することを可とするが、その場合は、この限りではない。</t>
    <phoneticPr fontId="17"/>
  </si>
  <si>
    <t>既設棟で利用する部材が発生した場合、事前に報告し対応すること。また、電子カルテシステムの運用に支障がでない範囲で、既存配線ルートを流用することを可とするが、その場合は、この限りではない。</t>
    <phoneticPr fontId="17"/>
  </si>
  <si>
    <t>情報コンセントから端末までの配線としてエンハンスドカテゴリー5eケーブル以上の規格で製線された撚線パッチケーブル3mを、情報コンセントと同数を納品すること。また、電子カルテシステムの運用に支障がでない範囲で、既存配線ルートを流用することを可とするが、その場合は、この限りではない。</t>
    <rPh sb="0" eb="2">
      <t>ジョウホウ</t>
    </rPh>
    <rPh sb="9" eb="11">
      <t>タンマツ</t>
    </rPh>
    <rPh sb="14" eb="16">
      <t>ハイセン</t>
    </rPh>
    <rPh sb="39" eb="41">
      <t>キカク</t>
    </rPh>
    <rPh sb="42" eb="43">
      <t>セイ</t>
    </rPh>
    <rPh sb="43" eb="44">
      <t>セン</t>
    </rPh>
    <rPh sb="47" eb="48">
      <t>ヨ</t>
    </rPh>
    <rPh sb="48" eb="49">
      <t>セン</t>
    </rPh>
    <rPh sb="60" eb="62">
      <t>ジョウホウ</t>
    </rPh>
    <rPh sb="68" eb="70">
      <t>ドウスウ</t>
    </rPh>
    <rPh sb="71" eb="73">
      <t>ノウヒン</t>
    </rPh>
    <phoneticPr fontId="17"/>
  </si>
  <si>
    <t>病院からの特別な指示が無い限り、埋め込み型情報コンセント若しくは露出型情報モジュラージャック、又は床用アップコンセントを使用すること。また、電子カルテシステムの運用に支障がでない範囲で、既存配線ルートを流用することを可とするが、その場合は、この限りではない。</t>
    <rPh sb="0" eb="2">
      <t>ビョウイン</t>
    </rPh>
    <rPh sb="5" eb="7">
      <t>トクベツ</t>
    </rPh>
    <rPh sb="8" eb="10">
      <t>シジ</t>
    </rPh>
    <rPh sb="11" eb="12">
      <t>ナ</t>
    </rPh>
    <rPh sb="13" eb="14">
      <t>カギ</t>
    </rPh>
    <rPh sb="16" eb="17">
      <t>ウ</t>
    </rPh>
    <rPh sb="18" eb="19">
      <t>コ</t>
    </rPh>
    <rPh sb="20" eb="21">
      <t>ガタ</t>
    </rPh>
    <rPh sb="21" eb="23">
      <t>ジョウホウ</t>
    </rPh>
    <rPh sb="28" eb="29">
      <t>モ</t>
    </rPh>
    <rPh sb="32" eb="34">
      <t>ロシュツ</t>
    </rPh>
    <rPh sb="34" eb="35">
      <t>ガタ</t>
    </rPh>
    <rPh sb="35" eb="37">
      <t>ジョウホウ</t>
    </rPh>
    <rPh sb="47" eb="48">
      <t>マタ</t>
    </rPh>
    <rPh sb="49" eb="51">
      <t>ユカヨウ</t>
    </rPh>
    <rPh sb="60" eb="62">
      <t>シヨウ</t>
    </rPh>
    <phoneticPr fontId="17"/>
  </si>
  <si>
    <t>情報コンセント及びモジュラージャックはシャッター等の防塵対策を施した、ISO準拠の８極８芯用を使用すること。また、電子カルテシステムの運用に支障がでない範囲で、既存配線ルートを流用することを可とするが、その場合は、この限りではない。</t>
    <rPh sb="0" eb="2">
      <t>ジョウホウ</t>
    </rPh>
    <rPh sb="7" eb="8">
      <t>オヨ</t>
    </rPh>
    <rPh sb="47" eb="49">
      <t>シヨウ</t>
    </rPh>
    <phoneticPr fontId="17"/>
  </si>
  <si>
    <t>パッチパネル・端末コンセント・情報モジュラージャック・ケーブルへは示名条片を貼付すること。また、電子カルテシステムの運用に支障がでない範囲で、既存配線ルートを流用することを可とするが、その場合は、この限りではない。</t>
    <rPh sb="15" eb="17">
      <t>ジョウホウ</t>
    </rPh>
    <rPh sb="38" eb="40">
      <t>テンプ</t>
    </rPh>
    <phoneticPr fontId="17"/>
  </si>
  <si>
    <t>N/W機器～情報モジュラジャック間はスター状に配線し、配線長が90m以内に収まること。また、電子カルテシステムの運用に支障がでない範囲で、既存配線ルートを流用することを可とするが、その場合は、この限りではない。</t>
    <rPh sb="3" eb="5">
      <t>キキ</t>
    </rPh>
    <rPh sb="29" eb="30">
      <t>チョウ</t>
    </rPh>
    <phoneticPr fontId="17"/>
  </si>
  <si>
    <t>敷設工事は使用するケーブルの仕様(許容張力、許容曲げ半径等)を考慮し、十分注意して敷設すること。また、電子カルテシステムの運用に支障がでない範囲で、既存配線ルートを流用することを可とするが、その場合は、この限りではない。</t>
    <rPh sb="5" eb="7">
      <t>シヨウ</t>
    </rPh>
    <phoneticPr fontId="17"/>
  </si>
  <si>
    <t>敷設後、作業が可能な範囲内でケーブルを縛り固定すること。また、電子カルテシステムの運用に支障がでない範囲で、既存配線ルートを流用することを可とするが、その場合は、この限りではない。</t>
    <phoneticPr fontId="23"/>
  </si>
  <si>
    <t>配線ルートはケーブルラックを利用し敷設すること。但し、ケーブルラックのない場所についてはこの限りではない。また、電子カルテシステムの運用に支障がでない範囲で、既存配線ルートを流用することを可とするが、その場合は、この限りではない。</t>
    <rPh sb="24" eb="25">
      <t>タダ</t>
    </rPh>
    <rPh sb="37" eb="39">
      <t>バショ</t>
    </rPh>
    <rPh sb="46" eb="47">
      <t>カギ</t>
    </rPh>
    <phoneticPr fontId="23"/>
  </si>
  <si>
    <t>情報コンセント若しくは情報モジュラージャックまでの露出配線部分は、メタルモールを用いて保護すること。また、電子カルテシステムの運用に支障がでない範囲で、既存配線ルートを流用することを可とするが、その場合は、この限りではない。</t>
    <rPh sb="7" eb="8">
      <t>モ</t>
    </rPh>
    <rPh sb="11" eb="13">
      <t>ジョウホウ</t>
    </rPh>
    <rPh sb="25" eb="27">
      <t>ロシュツ</t>
    </rPh>
    <rPh sb="27" eb="29">
      <t>ハイセン</t>
    </rPh>
    <rPh sb="29" eb="31">
      <t>ブブン</t>
    </rPh>
    <rPh sb="40" eb="41">
      <t>モチ</t>
    </rPh>
    <rPh sb="43" eb="45">
      <t>ホゴ</t>
    </rPh>
    <phoneticPr fontId="17"/>
  </si>
  <si>
    <t>ルート上で貫通が必要なところは施主に確認のうえ貫通工事を実施すること。また、貫通穴は将来の機器増設に対応できるよう、追加配線を考慮したサイズとすること。また、電子カルテシステムの運用に支障がでない範囲で、既存配線ルートを流用することを可とするが、その場合は、この限りではない。</t>
    <rPh sb="23" eb="25">
      <t>カンツウ</t>
    </rPh>
    <rPh sb="25" eb="27">
      <t>コウジ</t>
    </rPh>
    <phoneticPr fontId="17"/>
  </si>
  <si>
    <t>貫通穴は穴あけ後直ちに防火区画処理を施すこと。また、電子カルテシステムの運用に支障がでない範囲で、既存配線ルートを流用することを可とするが、その場合は、この限りではない。</t>
    <phoneticPr fontId="17"/>
  </si>
  <si>
    <t>下記場所に19インチラックを設置してネットワーク設備を収容すること。
・4階サーバー室　19インチシステムラック（日東工業社製FSS110-720EKNN相当）また、電子カルテシステムの運用に支障がでない範囲で、既存配線ルートを流用することを可とするが、その場合は、この限りではない。</t>
    <rPh sb="0" eb="2">
      <t>カキ</t>
    </rPh>
    <rPh sb="2" eb="4">
      <t>バショ</t>
    </rPh>
    <rPh sb="14" eb="16">
      <t>セッチ</t>
    </rPh>
    <rPh sb="24" eb="26">
      <t>セツビ</t>
    </rPh>
    <rPh sb="27" eb="29">
      <t>シュウヨウ</t>
    </rPh>
    <rPh sb="37" eb="38">
      <t>カイ</t>
    </rPh>
    <rPh sb="42" eb="43">
      <t>シツ</t>
    </rPh>
    <rPh sb="77" eb="79">
      <t>ソウトウ</t>
    </rPh>
    <phoneticPr fontId="83"/>
  </si>
  <si>
    <t>下記場所にキャビネットを設置してネットワーク設備を収容すること。
将来、拡張用として電子カルテシステム用フロアスイッチ3台以上を追加搭載できる空きスペースを有すること。
・各階EPS　　　キャビネット（日東工業社製THD30-6565相当）
また、電子カルテシステムの運用に支障がでない範囲で、既存配線ルートを流用することを可とするが、その場合は、この限りではない。</t>
    <rPh sb="36" eb="38">
      <t>カクチョウ</t>
    </rPh>
    <rPh sb="38" eb="39">
      <t>ヨウ</t>
    </rPh>
    <rPh sb="86" eb="88">
      <t>カクカイ</t>
    </rPh>
    <rPh sb="101" eb="103">
      <t>ニットウ</t>
    </rPh>
    <rPh sb="103" eb="105">
      <t>コウギョウ</t>
    </rPh>
    <rPh sb="105" eb="106">
      <t>シャ</t>
    </rPh>
    <rPh sb="106" eb="107">
      <t>セイ</t>
    </rPh>
    <rPh sb="117" eb="119">
      <t>ソウトウ</t>
    </rPh>
    <phoneticPr fontId="83"/>
  </si>
  <si>
    <t>ネットワーク機器、配線設備の保護を目的として、19インチラック・キャビネットは施錠機能付きの製品で施工すること。また、電子カルテシステムの運用に支障がでない範囲で、既存配線ルートを流用することを可とするが、その場合は、この限りではない。</t>
    <rPh sb="6" eb="8">
      <t>キキ</t>
    </rPh>
    <rPh sb="9" eb="11">
      <t>ハイセン</t>
    </rPh>
    <rPh sb="11" eb="13">
      <t>セツビ</t>
    </rPh>
    <rPh sb="14" eb="16">
      <t>ホゴ</t>
    </rPh>
    <rPh sb="17" eb="19">
      <t>モクテキ</t>
    </rPh>
    <rPh sb="39" eb="41">
      <t>セジョウ</t>
    </rPh>
    <rPh sb="41" eb="43">
      <t>キノウ</t>
    </rPh>
    <rPh sb="43" eb="44">
      <t>ツ</t>
    </rPh>
    <rPh sb="46" eb="48">
      <t>セイヒン</t>
    </rPh>
    <rPh sb="49" eb="51">
      <t>セコウ</t>
    </rPh>
    <phoneticPr fontId="17"/>
  </si>
  <si>
    <t>19インチラックには耐震対策を講じること。また、電子カルテシステムの運用に支障がでない範囲で、既存配線ルートを流用することを可とするが、その場合は、この限りではない。</t>
    <rPh sb="10" eb="12">
      <t>タイシン</t>
    </rPh>
    <rPh sb="12" eb="14">
      <t>タイサク</t>
    </rPh>
    <rPh sb="15" eb="16">
      <t>コウ</t>
    </rPh>
    <phoneticPr fontId="17"/>
  </si>
  <si>
    <t>ラックを基台と固定する際、間に絶縁プレートを設置すること。また、電子カルテシステムの運用に支障がでない範囲で、既存配線ルートを流用することを可とするが、その場合は、この限りではない。</t>
    <phoneticPr fontId="17"/>
  </si>
  <si>
    <t>稼働日から7年間の本調達機器の機器保守、リモート死活監視保守に関する費用も本調達に含めること。ただし、リモート死活監視保守は必須ではない。</t>
    <rPh sb="0" eb="3">
      <t>カドウビ</t>
    </rPh>
    <rPh sb="15" eb="17">
      <t>キキ</t>
    </rPh>
    <rPh sb="17" eb="19">
      <t>ホシュ</t>
    </rPh>
    <rPh sb="24" eb="28">
      <t>シカツカンシ</t>
    </rPh>
    <rPh sb="28" eb="30">
      <t>ホシュ</t>
    </rPh>
    <rPh sb="31" eb="32">
      <t>カン</t>
    </rPh>
    <rPh sb="41" eb="42">
      <t>フク</t>
    </rPh>
    <phoneticPr fontId="19"/>
  </si>
  <si>
    <t>不正アクセス防止の観点から、リモートアクセスゲートウェイ装置はソフトウェア、機器等に脆弱性がないか定期的に点検する事が望ましい。ゲートウェイ装置のメーカーから脆弱性の周知があった時又は1年に1回は実施すること。ただし、リモートアクセスゲートウェイ装置を導入しない場合は、この限りではない。</t>
    <rPh sb="0" eb="2">
      <t>フセイ</t>
    </rPh>
    <rPh sb="6" eb="8">
      <t>ボウシ</t>
    </rPh>
    <rPh sb="9" eb="11">
      <t>カンテン</t>
    </rPh>
    <rPh sb="28" eb="30">
      <t>ソウチ</t>
    </rPh>
    <rPh sb="38" eb="41">
      <t>キキナド</t>
    </rPh>
    <rPh sb="42" eb="45">
      <t>ゼイジャクセイ</t>
    </rPh>
    <rPh sb="49" eb="52">
      <t>テイキテキ</t>
    </rPh>
    <rPh sb="53" eb="55">
      <t>テンケン</t>
    </rPh>
    <rPh sb="57" eb="58">
      <t>コト</t>
    </rPh>
    <rPh sb="59" eb="60">
      <t>ノゾ</t>
    </rPh>
    <rPh sb="83" eb="85">
      <t>シュウチ</t>
    </rPh>
    <rPh sb="89" eb="90">
      <t>トキ</t>
    </rPh>
    <rPh sb="90" eb="91">
      <t>マタ</t>
    </rPh>
    <rPh sb="93" eb="94">
      <t>ネン</t>
    </rPh>
    <rPh sb="96" eb="97">
      <t>カイ</t>
    </rPh>
    <rPh sb="98" eb="100">
      <t>ジッシ</t>
    </rPh>
    <phoneticPr fontId="17"/>
  </si>
  <si>
    <t>配線設備、ラック設備を除く全てのネットワーク機器を保守対象とすること。また、電子カルテシステムの運用に支障がでない範囲で、予備機を使った保守対応も可とする。</t>
    <rPh sb="0" eb="2">
      <t>ハイセン</t>
    </rPh>
    <rPh sb="2" eb="4">
      <t>セツビ</t>
    </rPh>
    <rPh sb="8" eb="10">
      <t>セツビ</t>
    </rPh>
    <rPh sb="11" eb="12">
      <t>ノゾ</t>
    </rPh>
    <rPh sb="13" eb="14">
      <t>スベ</t>
    </rPh>
    <rPh sb="22" eb="24">
      <t>キキ</t>
    </rPh>
    <rPh sb="25" eb="27">
      <t>ホシュ</t>
    </rPh>
    <rPh sb="27" eb="29">
      <t>タイショウ</t>
    </rPh>
    <phoneticPr fontId="17"/>
  </si>
  <si>
    <t>24時間365日オンサイト対応とすること。また、電子カルテシステムの運用に支障がでない範囲で、予備機を使った保守対応も可とするが、その場合は、この限りではない。</t>
    <rPh sb="2" eb="4">
      <t>ジカン</t>
    </rPh>
    <rPh sb="7" eb="8">
      <t>ヒ</t>
    </rPh>
    <rPh sb="13" eb="15">
      <t>タイオウ</t>
    </rPh>
    <phoneticPr fontId="17"/>
  </si>
  <si>
    <t>医師、診療科、診察状況</t>
    <phoneticPr fontId="17"/>
  </si>
  <si>
    <t>連番、予約時間、受付時間、診療科、医師、紹介有無、院内紹介有無、診察状況、会計状況、感染情報、患者ID、患者氏名、カナ氏名、性別、年齢、検査進捗、放射線進捗、生理検査進捗、内視鏡進捗、診療予約コメント、他科受信、コメント、生年月日、受付番号</t>
    <phoneticPr fontId="17"/>
  </si>
  <si>
    <t>電子カルテ、診察医師変更、紹介情報確認、問診参照、経過表、検査結果、PACS画像、手術歴、退院サマリ、予約照会、指示票・予約票印刷、患者プロファイル、オーダー照会</t>
  </si>
  <si>
    <t>一覧のファイル出力ができること</t>
  </si>
  <si>
    <t>病棟、医師、入院診療科、病室</t>
    <phoneticPr fontId="17"/>
  </si>
  <si>
    <t>連番、病棟、病室、診療科、患者ID、氏名、カナ氏名、年齢、入院日、入院日数、主治医、担当医、担当看護師、ベッド</t>
    <phoneticPr fontId="17"/>
  </si>
  <si>
    <t>一覧の印刷・ファイル出力ができること</t>
    <phoneticPr fontId="17"/>
  </si>
  <si>
    <t>電子カルテ、紹介情報確認、問診参照、経過表、検査結果、PACS画像、手術歴、退院サマリ、看護サマリ、リストバンド印刷、予約照会、指示票・予約票印刷、患者プロファイル、オーダー照会、看護計画、看護指示、看護必要度</t>
    <phoneticPr fontId="17"/>
  </si>
  <si>
    <t>患者ＩＤ、患者氏名、カナ氏名、生年月日、年齢、性別、身長、体重、ＢＭＩ、血液型、、感染症、禁忌、身体状況、住所、電話番号、地区、標準体重、コメント、職業、元職業、たばこ歴、アルコール歴、告知情報、告知日、告知医師、障害等級、投薬管理情報、ドナー、家族構成（キー、続柄、氏名、電話番号）、臓器提供（意思、日付、部位、備考）、DNAR(同意状況、同意者、同意確認日、同意書取得、備考)</t>
    <phoneticPr fontId="17"/>
  </si>
  <si>
    <t>身長、体重、血液型、住所、電話番号、地区、コメント、職業、元職業、たばこ歴、アルコール歴、告知情報、告知日、告知医師、障害等級、投薬管理情報、ドナー、臓器提供（意思、日付、部位、備考）、DNAR(同意状況、同意者、同意確認日、同意書取得、備考)</t>
    <phoneticPr fontId="17"/>
  </si>
  <si>
    <t>連絡先入力、身長・体重、コメント、生活歴（職業・たばこ・アルコール）、告知情報、障害情報、投薬管理、ドナー、家族情報、感染・禁忌・身体状況、既往歴、DNAR</t>
    <phoneticPr fontId="17"/>
  </si>
  <si>
    <t>登録時にテキスト検索できること。検索の際に部分一致、前方一致が指定できること</t>
    <phoneticPr fontId="17"/>
  </si>
  <si>
    <t>頻用病名を選択して登録できること</t>
    <phoneticPr fontId="17"/>
  </si>
  <si>
    <t>「の疑い」病名、接頭語、主病名区分、接尾語、診療科、入外、開始日、有効年月、転帰</t>
  </si>
  <si>
    <t>薬剤の使用回数を入力者ごとに学習し、薬剤選択時に頻用薬剤を表示できること</t>
  </si>
  <si>
    <t>薬剤に対する用法の使用を入力者ごとに学習し、表示する機能を有すること</t>
  </si>
  <si>
    <t>処方履歴から同処方日の伝票を選択することで一つのオーダとして引用できること</t>
  </si>
  <si>
    <t>Do入力時、診療マスタに有効期限を設定することで明細単位で引用不可にできること</t>
    <phoneticPr fontId="17"/>
  </si>
  <si>
    <t>持参薬から院内処方への切り替え時に、鑑別時に登録した薬品と同一成分・規格・剤型の院内採用薬より、代替薬を選択できること。</t>
    <phoneticPr fontId="17"/>
  </si>
  <si>
    <t>持参薬から院内処方への切り替え時に、鑑別時に登録した薬品と同一成分・規格・剤型の院内採用薬より、代替薬を選択でき、用量を引き継げること。</t>
    <phoneticPr fontId="17"/>
  </si>
  <si>
    <t>入力中の診療科で使用できない薬剤の入力を禁止できること</t>
    <phoneticPr fontId="17"/>
  </si>
  <si>
    <t>年齢による投与量を超える用量を入力した場合に警告できること</t>
  </si>
  <si>
    <t>体重あたりの投与量（単位／Kg）を超える用量を入力した場合に警告できること</t>
  </si>
  <si>
    <t>湿布薬に対して1日分の枚数または相当する日数の入力コメントを選択候補のリストとして表示できること</t>
  </si>
  <si>
    <t>実施済の伝票に対して、麻薬を含む指示を禁止できること。</t>
    <phoneticPr fontId="17"/>
  </si>
  <si>
    <t>処方日、適用保険、身体情報、処方区分、適用保険、薬剤名、容量、単位、用法、コメント、日数又は回数、一般名</t>
    <phoneticPr fontId="17"/>
  </si>
  <si>
    <t>期間指定、入外</t>
  </si>
  <si>
    <t>処方日、入外、処方区分、診療科指示医、薬剤名、容量、単位、用法、コメント、日数又は回数</t>
    <phoneticPr fontId="17"/>
  </si>
  <si>
    <t>注射日、実施場所、実施予定者、適用保険、身体情報、薬剤名、容量、単位、手技、ルート・部位、開始時間、速度、所要時間、コメント</t>
  </si>
  <si>
    <t>期間指定、入外</t>
    <phoneticPr fontId="17"/>
  </si>
  <si>
    <t>処方日、薬剤名、容量、単位、手技、ルート・部位、開始時間、速度、所要時間コメント、入外、診療科、指示医</t>
    <phoneticPr fontId="17"/>
  </si>
  <si>
    <t>コメント入力には定型文を設定できること</t>
    <phoneticPr fontId="17"/>
  </si>
  <si>
    <t>指示日、患者ＩＤ、氏名、カナ氏名、依頼医師、性別、生年月日、出力時間、感染情報、採取日時、臨床診断、材料、採取部位、臨床所見、一次元バーコード</t>
    <phoneticPr fontId="17"/>
  </si>
  <si>
    <t>バーコード読み取りにより材料の選択できること</t>
    <phoneticPr fontId="17"/>
  </si>
  <si>
    <t>選択保険、実施場所、実施予定者、処置行為、薬剤、材料、実施情報、薬剤利用時の容量・単位</t>
    <phoneticPr fontId="17"/>
  </si>
  <si>
    <t>術式を選択すると事前にセット化された材料を入力画面へ展開できること</t>
    <phoneticPr fontId="17"/>
  </si>
  <si>
    <t>診療科、入外、依頼医、病棟、病室、使用目的、Ｔ＆Ｓ、製剤名、単位数、依頼血液型、予定日、コメント、病名、至急区分、実施時間</t>
    <phoneticPr fontId="17"/>
  </si>
  <si>
    <t>患者血液型、血液型確定情報、最終輸血歴、副作用歴</t>
    <phoneticPr fontId="17"/>
  </si>
  <si>
    <t>服薬指導可否、指導内容、コメント。その他当院が希望する入力項目が追加できること</t>
    <phoneticPr fontId="17"/>
  </si>
  <si>
    <t>開始日、手術日、発症日、病名、指導内容（療法毎）、コメント。その他当院が希望する入力項目が追加できること</t>
    <phoneticPr fontId="17"/>
  </si>
  <si>
    <t>空き枠検索時に、2ヶ月以上のカレンダーを参照できること</t>
    <phoneticPr fontId="17"/>
  </si>
  <si>
    <t>カレンダーは診療予約の空き枠情報が表示できること</t>
    <phoneticPr fontId="17"/>
  </si>
  <si>
    <t>カレンダーは検査予約の空枠情報が表示できること</t>
  </si>
  <si>
    <t>患者ＩＤ、氏名、診療科、予約日時、予約コメント</t>
    <phoneticPr fontId="17"/>
  </si>
  <si>
    <t>患者ＩＤ、氏名、カナ氏名、郵便番号、住所、電話番号、生年月日、年齢、診療科、予約日時、予約コメント、入力者、入外、検査項目名</t>
    <phoneticPr fontId="17"/>
  </si>
  <si>
    <t>受付番号、依頼区分（入外）、採取日、検体コメント、最終報告日時、依頼元（診療科・病棟）、依頼医、単位、拡張単位、検査結果、異常値区分（Ｈ・Ｌ・Ｐ）、依頼コメント、結果コメント、所見コメント</t>
    <phoneticPr fontId="17"/>
  </si>
  <si>
    <t>異常値区分（H・L・P・p）に応じて結果値の背景色または文字色を変更できること</t>
    <phoneticPr fontId="17"/>
  </si>
  <si>
    <t>照会用セットを利用して検査結果の絞り込みができること。照会用セットは利用者ごとに作成できること</t>
    <phoneticPr fontId="17"/>
  </si>
  <si>
    <t>患者ＩＤ，患者氏名、性別、生年月日、年齢、受付番号、採取日、検体コメント、依頼元（診療科・病棟）、依頼医、単位、拡張単位、検査結果、異常値区分（Ｈ・Ｌ）、依頼コメント、結果コメント、所見コメント</t>
    <phoneticPr fontId="17"/>
  </si>
  <si>
    <t>ファイル出力ができること</t>
    <phoneticPr fontId="17"/>
  </si>
  <si>
    <t>ファイル出力には期間、受付番号、採取日、検査結果、単位、検体コメントを出力できること</t>
    <phoneticPr fontId="17"/>
  </si>
  <si>
    <t>材料、受付番号、依頼医、コメント、採取日時、塗抹検査結果、塗抹コメント、培養同定検査結果、培養同定コメント、迅速結果、迅速検査コメント、フリーコメント、薬剤感受性結果（判定値、ＭＩＣ値）</t>
    <phoneticPr fontId="17"/>
  </si>
  <si>
    <t>標本番号、氏名、カナ氏名、患者ＩＤ，生年月日、年齢、性別、病棟、依頼診療科、依頼医、部位、材料、採取法、検査目的、臨床診断、オーダーコメント、受付コメント、既往標本番号、加算項目、画像情報、標本状態（適正、不適正）、診断医、診断日、診断内容、所見内容</t>
    <phoneticPr fontId="17"/>
  </si>
  <si>
    <t>標本番号、氏名、カナ氏名、患者ＩＤ，生年月日、年齢、性別、病棟、依頼診療科、依頼医、部位、材料、採取法、検査目的、臨床診断、オーダーコメント、受付コメント、既往標本番号、加算項目、画像情報、標本状態（適正、不適正）、診断医、細胞検査士、診断日、診断内容、所見内容</t>
    <phoneticPr fontId="17"/>
  </si>
  <si>
    <t>標本番号、氏名、カナ氏名、患者ＩＤ，生年月日、年齢、性別、病棟、依頼診療科、依頼医、部位、材料、採取法、検査目的、臨床診断、オーダーコメント、受付コメント、既往標本番号、加算項目、画像情報、診断医、診断日、診断内容、所見内容、剖検日時、死後時間、剖検術者、剖検介助者</t>
    <phoneticPr fontId="17"/>
  </si>
  <si>
    <t>服薬指導依頼、入院診療計画書</t>
    <phoneticPr fontId="17"/>
  </si>
  <si>
    <t>日付区分、食種、主食、飲み物、コメント（嗜好・付加食・副食・制限・食器・延食等）、病名、濃厚流動食（朝昼夕毎３種類の種類、容量）</t>
    <phoneticPr fontId="17"/>
  </si>
  <si>
    <t>「昼のみ欠食」等の朝昼夕で食種、主食、飲み物が異なる場合も入力できること</t>
    <phoneticPr fontId="17"/>
  </si>
  <si>
    <t>食事セットは任意に登録でき、朝昼夕の食事指示が一括で入力できること</t>
    <phoneticPr fontId="17"/>
  </si>
  <si>
    <t>日付、時間、入院主治医、診療科</t>
    <phoneticPr fontId="17"/>
  </si>
  <si>
    <t>外出泊日時、帰院日時、配膳停止日、配膳停止区分（朝昼夕）、配膳開始日、配膳開始区分（朝昼夕）、コメント</t>
    <phoneticPr fontId="17"/>
  </si>
  <si>
    <t>外出泊日時、帰院日時、配膳停止日、配膳停止区分（朝昼夕）、配膳開始日、配膳開始区分（朝昼夕）、コメント</t>
    <phoneticPr fontId="17"/>
  </si>
  <si>
    <t>退院患者、入院中患者、記載未・済患者、入院主治医、記載完了・未完了、承認未・済、診療科、病棟、記載医師、患者ＩＤ</t>
    <phoneticPr fontId="17"/>
  </si>
  <si>
    <t>最終入力日、病棟、診療科、患者ＩＤ、氏名、入院日、退院日、入院主治医、作成状態、承認状態、記載医師</t>
    <phoneticPr fontId="17"/>
  </si>
  <si>
    <t>病名、転帰、対診有無、入院経路、退院経路、手術日、術式名、主訴・現病歴、既往歴、家族歴、入院時現症、検査所見、入院後の経過、手術所見、その他</t>
    <phoneticPr fontId="17"/>
  </si>
  <si>
    <t>手術は手術歴、または医事データ等から引用して登録できること</t>
    <phoneticPr fontId="17"/>
  </si>
  <si>
    <t>患者ＩＤ、氏名、カナ氏名、年齢、性別、病棟、入院主治医、診療科、対診有無、入院日、退院日、入院経路、退院経路、転帰、記載医師、病名、発病日、病名転帰、病名転帰日、手術日、術式名、主訴・現病歴、既往歴、家族歴、入院時現症、検査所見、入院後の経過、手術所見</t>
    <phoneticPr fontId="17"/>
  </si>
  <si>
    <t>一覧をファイル出力をできること</t>
    <phoneticPr fontId="17"/>
  </si>
  <si>
    <t>患者ＩＤ、氏名、カナ氏名、年齢、性別、住所、電話番号、連絡先、主病名、診療科、病棟、部屋、入退院日、身長、体重、血液型、職業、感染、禁忌、アレルギー、アルコール、たばこ、告示情報、手術日（直近）、術式、麻酔法、手術時間、麻酔時間、既往歴、家族歴、紹介先情報、紹介元情報、保険、指定の検体検査結果（直近）</t>
    <phoneticPr fontId="17"/>
  </si>
  <si>
    <t>印刷されたエクセルファイルにスキャン取込に利用できる、患者情報のバーコードを表示できること</t>
    <phoneticPr fontId="17"/>
  </si>
  <si>
    <t>病院共通、診療科別の医師セットを表示できること</t>
    <phoneticPr fontId="17"/>
  </si>
  <si>
    <t>登録された内容は、電子カルテへオーダー発生できること。オーダー後、追加・修正できること</t>
    <phoneticPr fontId="17"/>
  </si>
  <si>
    <t>一覧より実施入力画面を表示できること。</t>
    <phoneticPr fontId="17"/>
  </si>
  <si>
    <t>入力されたコメントは一覧表示できること。</t>
    <phoneticPr fontId="17"/>
  </si>
  <si>
    <t>一覧をファイル出力できること。</t>
    <phoneticPr fontId="17"/>
  </si>
  <si>
    <t>重症スコア（SOFA）が登録できること</t>
    <phoneticPr fontId="17"/>
  </si>
  <si>
    <t>患者ＩＤ、患者氏名、生年月日、性別、出生時体重が表示できること。</t>
    <phoneticPr fontId="17"/>
  </si>
  <si>
    <t>グラフ上に身長、体重、頭囲、胸囲が表示できること</t>
    <phoneticPr fontId="17"/>
  </si>
  <si>
    <t>患者一覧ワークシートで下記条件で絞り込み表示ができること・日付・病室・病棟</t>
  </si>
  <si>
    <t>予定表ワークシートで下記条件で絞り込み表示ができること
・チーム・日付・病棟</t>
    <phoneticPr fontId="17"/>
  </si>
  <si>
    <t>フリーワークシートで下記条件で絞り込み表示ができること
・チーム・病室・病棟</t>
    <phoneticPr fontId="17"/>
  </si>
  <si>
    <t>処置ケアワークシートで下記条件で絞り込み表示ができること
・チーム・日付・病室・病棟</t>
    <phoneticPr fontId="17"/>
  </si>
  <si>
    <t>処方ワークシートで下記条件で絞り込み表示ができること
・チーム・日付・病室・病棟</t>
    <phoneticPr fontId="17"/>
  </si>
  <si>
    <t>注射ワークシートで下記条件で絞り込み表示ができること
・チーム・日付・病室・病棟</t>
    <phoneticPr fontId="17"/>
  </si>
  <si>
    <t>患者一覧ワークシートで下記項目を印字できること
・患者氏名・病室・病棟・年齢・入院主治医・感染症・インスリン指示・医師指示
・看護指示・検査オーダー（有無）・注射オーダー（有無）・手術予定・術後日数・術式・透析予約
・病名・輸血予定日・日付・ページ番号</t>
    <phoneticPr fontId="17"/>
  </si>
  <si>
    <t>個人別ワークシートで下記項目を印字できること
・日付・ページ番号・指示内容</t>
    <phoneticPr fontId="17"/>
  </si>
  <si>
    <t>予定表ワークシートで下記項目を印字できること
・患者コード・患者氏名・カナ氏名・病室・病棟・予約時間・予約項目・検査場所・日付・発行日</t>
    <phoneticPr fontId="17"/>
  </si>
  <si>
    <t>フリーワークシートで下記項目を印字できること
・患者氏名・診療科・病室・病棟・発行日・メモ枠</t>
    <phoneticPr fontId="17"/>
  </si>
  <si>
    <t>処置ケアワークシートで下記項目を印字できること
・患者コード・患者氏名・病室番号・病棟・ベッド番号・オーダーマスタの名称・看護処置内容
・日付・発行日・ページ番号</t>
    <phoneticPr fontId="17"/>
  </si>
  <si>
    <t>処方ワークシートで下記項目を印字できること
・患者コード・患者氏名・病室・処方内容・指示医・日付・発行日・ページ番号</t>
    <phoneticPr fontId="17"/>
  </si>
  <si>
    <t>注射ワークシートで下記項目を印字できること
・患者コード・患者氏名・病室・指示医・医薬品名・時間区分・注射区分・投与量・日付・発行日・ページ番号</t>
    <phoneticPr fontId="17"/>
  </si>
  <si>
    <t>病棟指示枠に下記項目を表示できること
・日付・病室・患者氏名・伝票区分・入力者
・指示医師・入力日時・種別</t>
    <phoneticPr fontId="17"/>
  </si>
  <si>
    <t>下記条件を指定して絞り込み表示ができること
・病棟・チーム・日付</t>
    <phoneticPr fontId="17"/>
  </si>
  <si>
    <t>転倒・転落アセスメント画面で下記項目を展開できること
・看護計画</t>
    <phoneticPr fontId="17"/>
  </si>
  <si>
    <t>看護計画一覧に下記項目を表示できること
・＃番号・立案日・区分・診断名・目標</t>
    <phoneticPr fontId="17"/>
  </si>
  <si>
    <t>重症度、医療・看護必要度に係る評価票画面で下記項目を表示できること
・患者コード・患者氏名・年齢・評価日・診療科・病棟・病室・必要度種類
・マスタ設定した評価種別名称・マスタ設定した評価項目名称・0点列・1点列・2点列</t>
    <phoneticPr fontId="17"/>
  </si>
  <si>
    <t>重症度、医療・看護必要度に係る評価票画面で入力画面ですべて入力可能な種別の場合、未入力の項目がある場合は未入力であることが分かること</t>
    <phoneticPr fontId="17"/>
  </si>
  <si>
    <t>サマリ一覧に下記項目を表示できること
・患者コード・入院日・退院日・診療科・入力状態・入院病棟・記載看護師・確認者・最終登録日</t>
    <phoneticPr fontId="17"/>
  </si>
  <si>
    <t>看護サマリから下記画面を展開できること
・病名管理・家族構成・看護計画
・患者禁忌情報・既往歴・手術履歴</t>
    <phoneticPr fontId="17"/>
  </si>
  <si>
    <t>看護サマリに下記項目を登録できること
・記載完了日・記載看護師・確認日・確認者</t>
    <phoneticPr fontId="17"/>
  </si>
  <si>
    <t>看護サマリ印刷時、下記項目を印字できること
・患者コード・記載看護師・病棟・患者氏名・生年月日・年齢・性別・電話番号・主治医
・身長・体重・キーパーソン
・キーパーソンの連絡先・感染情報・禁忌情報・タバコ情報・アルコール情報・血液型・告知情報・職業
・主病名・既往歴・食事情報・サマリ記載内容・病院名</t>
    <phoneticPr fontId="17"/>
  </si>
  <si>
    <t>看護管理日誌で下記項目を病棟別に表示できること
・定床数・在院患者数・本日入院患者数・転入患者数・退院患者数・死亡患者数
・転出患者数・転科患者数・外出患者数・外泊患者数・手術実施件数・指定した患者状態の件数
・診療科別入院患者数</t>
    <phoneticPr fontId="17"/>
  </si>
  <si>
    <t>看護管理日誌で下記項目を診療科別および合計数で表示できること
・新来院患者件数・初診患者数・再来患者数・救急患者数</t>
    <phoneticPr fontId="17"/>
  </si>
  <si>
    <t>手術管理日誌で下記項目を表示できること・診療科別手術患者数</t>
    <phoneticPr fontId="17"/>
  </si>
  <si>
    <t>透析管理日誌で下記項目を外来・入院別に表示できること
・浄化方法ごとの実施患者数</t>
    <phoneticPr fontId="17"/>
  </si>
  <si>
    <t>救急管理日誌で下記項目を診療科別に表示できること
・救急患者数・救急車来院数・入院患者数</t>
    <phoneticPr fontId="17"/>
  </si>
  <si>
    <t>基幹システムで登録されていれば本システム側で2重入力せずに運用できる職員負荷を軽減できる連携を実現すること。</t>
    <phoneticPr fontId="17"/>
  </si>
  <si>
    <t>採取ラベルに以下項目が印字できること
・患者コード・患者氏名・カナ氏名・生年月日・年齢・性別・感染症情報・依頼日・入外区分・依頼診療科・種別（組織診・細胞診・剖検）・部位/材料・採取法・術中迅速の有無・オーダー情報バーコード・発行枚数・発行日時</t>
    <phoneticPr fontId="17"/>
  </si>
  <si>
    <t>オーダ情報に含まれるカルテ内容を展開できること</t>
    <phoneticPr fontId="17"/>
  </si>
  <si>
    <t>オーダ情報に含まれる手術情報を展開できること</t>
    <phoneticPr fontId="17"/>
  </si>
  <si>
    <t>オーダ情報に含まれる臨床検査結果を展開できること</t>
    <phoneticPr fontId="17"/>
  </si>
  <si>
    <t>以下項目を表示できること・標本番号・患者氏名・カナ氏名・患者コード・部位/材料・採取法・加算項目・切り出し登録者</t>
    <phoneticPr fontId="17"/>
  </si>
  <si>
    <t>オーダ情報に含まれる手術情報を展開できること</t>
    <phoneticPr fontId="17"/>
  </si>
  <si>
    <t>以下項目を表示できること
・標本番号・受付日・患者氏名・カナ氏名・患者コード・生年月日・年齢・性別・病棟・依頼診療科・依頼医・担当医・部位/材料・採取法・検査目的・臨床診断・オーダーコメント・受付コメント・既往標本情報・画像情報・標本状態（適正、不適正）・診断医・細胞検査士・診断日・診断内容・所見内容・報告区分（中間報告、最終報告）・修正履歴</t>
    <phoneticPr fontId="17"/>
  </si>
  <si>
    <t>以下項目を表示できること
・標本番号・受付日・患者氏名・カナ氏名・患者コード・生年月日・年齢・性別・病棟・依頼診療科・依頼医・担当医・部位/材料・採取法・検査目的・臨床診断・オーダーコメント・受付コメント・既往標本情報・画像情報・標本状態（適正、不適正）・診断医・診断内容・報告区分（中間報告、最終報告）・修正履歴</t>
    <phoneticPr fontId="17"/>
  </si>
  <si>
    <t>各業務画面ごとに以下の内容が表示できること
・患者コード・患者氏名・カナ氏名・性別・生年月日・年齢・種別（組織診、細胞診、剖検）・受付日・依頼日・標本番号・到着確認状況・受付状況・受付登録者・切り出しの有無・切り出しの進捗・切り出し登録者・免疫染色の有無・特殊染色の有無・画像登録の有無・診断入力の有無・判定内容・至急区分・術中迅速の区別・部位/材料・採取法・組織診区分（生検、手術、内視鏡、その他）・依頼医・依頼診療科・入外区分・他院標本作成の有無・診断医・診断検査士・診断日・診断内容・所見内容・診断コード・外注の有無・臨床診断・検査目的・オーダーコメント・死亡日時・剖検術者・剖検介助者・到着確認日時・最終受付日・初回切り出し日時・最終診断日時
業務画面ごとに表示できる内容が異なる場合は、業務画面毎に表示できる内容を提案するこ</t>
    <phoneticPr fontId="17"/>
  </si>
  <si>
    <t>各業務画面ごとに、検索条件として下記項目を指定できること
・種別（組織診、細胞診、剖検）・受付進捗（未受付、受付済）・依頼日・受付日・診断日・患者コード・患者氏名・標本番号（範囲指定）・診断進捗（未指定、結果未入力、結果入力済、結果未完了）・特殊染色の有無・免疫染色の有無・切出し進捗（脱灰、脱脂、脱脂後脱灰、染色中、完了）・診断医・診断内容・所見内容・診断コード・判定内容（クラス判定、ベセスダ判定）・組織診の区分（生検、手術、内視鏡、その他）・細胞診の区分（婦人科材料、その他材料）・入外区分・臨床診断・依頼診療科・依頼医・部位/材料・採取法
業務画面ごとに検索条件として指定できる項目が異なる場合は、業務画面毎に検索できる項目を提案すること</t>
    <phoneticPr fontId="17"/>
  </si>
  <si>
    <t>以下項目を表示できること
・標本番号・受付日・患者氏名・カナ氏名・患者コード・生年月日・年齢・性別・病棟・依頼診療科・依頼医・担当医・部位/材料・採取法・検査目的・臨床診断・オーダーコメント・受付コメント・既往標本情報・画像情報・標本状態（適正、不適正）・診断医・診断日・診断内容・所見内容・報告区分（中間報告、最終報告）・剖検日時・修正履歴</t>
    <phoneticPr fontId="17"/>
  </si>
  <si>
    <t>月間集計ができること</t>
    <phoneticPr fontId="17"/>
  </si>
  <si>
    <t>実効容量80TB以上で、RAID6構成の冗長化をし、ホットスペアディスクを有すること。複数台のサーバーでの構成、および外部ストレージでの構成もよいが、その場合も実行容量および冗長性は同等であること。</t>
    <rPh sb="37" eb="38">
      <t>ユウ</t>
    </rPh>
    <rPh sb="43" eb="46">
      <t>フクスウダイ</t>
    </rPh>
    <rPh sb="53" eb="55">
      <t>コウセイ</t>
    </rPh>
    <rPh sb="59" eb="61">
      <t>ガイブ</t>
    </rPh>
    <rPh sb="68" eb="70">
      <t>コウセイ</t>
    </rPh>
    <rPh sb="77" eb="79">
      <t>バアイ</t>
    </rPh>
    <rPh sb="80" eb="84">
      <t>ジッコウヨウリョウ</t>
    </rPh>
    <rPh sb="87" eb="90">
      <t>ジョウチョウセイ</t>
    </rPh>
    <rPh sb="91" eb="93">
      <t>ドウトウ</t>
    </rPh>
    <phoneticPr fontId="49"/>
  </si>
  <si>
    <t>保守対応時間は原則、平日８：３０～１８：００までとする。ただし、基幹システムについては緊急時対応のため、24時間365日サポートを行うこと。また、保守対応の問い合わせの受付は24時間365日サポートを行うこと。</t>
    <rPh sb="0" eb="2">
      <t>ホシュ</t>
    </rPh>
    <rPh sb="2" eb="4">
      <t>タイオウ</t>
    </rPh>
    <rPh sb="4" eb="6">
      <t>ジカン</t>
    </rPh>
    <rPh sb="7" eb="9">
      <t>ゲンソク</t>
    </rPh>
    <rPh sb="10" eb="12">
      <t>ヘイジツ</t>
    </rPh>
    <rPh sb="32" eb="34">
      <t>キカン</t>
    </rPh>
    <rPh sb="43" eb="46">
      <t>キンキュウジ</t>
    </rPh>
    <rPh sb="46" eb="48">
      <t>タイオウ</t>
    </rPh>
    <rPh sb="54" eb="56">
      <t>ジカン</t>
    </rPh>
    <rPh sb="59" eb="60">
      <t>ニチ</t>
    </rPh>
    <rPh sb="65" eb="66">
      <t>オコナ</t>
    </rPh>
    <phoneticPr fontId="17"/>
  </si>
  <si>
    <t>カルテ編集・削除、カルテ全文引用、カルテ部分引用、テキストコピー、オーダー引用</t>
    <phoneticPr fontId="17"/>
  </si>
  <si>
    <t>患者プロファイルまたは患者パネルに、以下の情報を表示できること</t>
    <phoneticPr fontId="17"/>
  </si>
  <si>
    <t>特記事項を記載時にフリー入力ができること。</t>
    <phoneticPr fontId="17"/>
  </si>
  <si>
    <t>ＧＡＦスコア登録時にカルテ記事として保存できること</t>
    <phoneticPr fontId="17"/>
  </si>
  <si>
    <t>ＧＡＦスコアの登録状況を一覧で表示できること</t>
    <phoneticPr fontId="17"/>
  </si>
  <si>
    <t>金額修正に連動して患者残高が修正されること。
預り金領収書を発行できること。
残高不足メッセージを出力できること。
入力可能日付範囲を設定できること。
過去入力した伝票を検索し、修正できること。
過去入力した伝票を検索し、複写できること。</t>
    <phoneticPr fontId="23"/>
  </si>
  <si>
    <t>指定した日付時点の患者の残高が照会できること。
指定した日付で、入出金明細を一覧形式で照会できること。
照会画面から入出金登録画面へ遷移できること。
照会画面の内容を印刷できること。</t>
    <phoneticPr fontId="23"/>
  </si>
  <si>
    <t>【03】</t>
    <phoneticPr fontId="17"/>
  </si>
  <si>
    <t>【04】</t>
    <phoneticPr fontId="17"/>
  </si>
  <si>
    <t>デイケア利用者の食事管理として、以下の機能を有すること。
１．デイケア利用者登録
２．デイケア食事予約申込
３．デイケア食事確定申込
４．バックアップ</t>
    <rPh sb="4" eb="7">
      <t>リヨウシャ</t>
    </rPh>
    <rPh sb="8" eb="12">
      <t>ショクジカンリ</t>
    </rPh>
    <rPh sb="16" eb="18">
      <t>イカ</t>
    </rPh>
    <rPh sb="19" eb="21">
      <t>キノウ</t>
    </rPh>
    <rPh sb="22" eb="23">
      <t>ユウ</t>
    </rPh>
    <rPh sb="47" eb="49">
      <t>ショクジ</t>
    </rPh>
    <rPh sb="49" eb="51">
      <t>ヨヤク</t>
    </rPh>
    <rPh sb="51" eb="53">
      <t>モウシコミ</t>
    </rPh>
    <rPh sb="60" eb="62">
      <t>ショクジ</t>
    </rPh>
    <rPh sb="62" eb="64">
      <t>カクテイ</t>
    </rPh>
    <rPh sb="64" eb="66">
      <t>モウシコミ</t>
    </rPh>
    <phoneticPr fontId="25"/>
  </si>
  <si>
    <t>デイケア利用者登録された情報が、日付指定で一覧で表示されること。</t>
    <rPh sb="4" eb="7">
      <t>リヨウシャ</t>
    </rPh>
    <rPh sb="7" eb="9">
      <t>トウロク</t>
    </rPh>
    <rPh sb="12" eb="14">
      <t>ジョウホウ</t>
    </rPh>
    <rPh sb="16" eb="18">
      <t>ヒヅケ</t>
    </rPh>
    <rPh sb="18" eb="20">
      <t>シテイ</t>
    </rPh>
    <rPh sb="21" eb="23">
      <t>イチラン</t>
    </rPh>
    <rPh sb="24" eb="26">
      <t>ヒョウジ</t>
    </rPh>
    <phoneticPr fontId="25"/>
  </si>
  <si>
    <t>デイケア利用者登録一覧から、新規利用者登録、登録済み内容の変更・削除が行えること。</t>
    <rPh sb="4" eb="7">
      <t>リヨウシャ</t>
    </rPh>
    <rPh sb="7" eb="9">
      <t>トウロク</t>
    </rPh>
    <rPh sb="9" eb="11">
      <t>イチラン</t>
    </rPh>
    <rPh sb="14" eb="16">
      <t>シンキ</t>
    </rPh>
    <rPh sb="16" eb="19">
      <t>リヨウシャ</t>
    </rPh>
    <rPh sb="19" eb="21">
      <t>トウロク</t>
    </rPh>
    <rPh sb="22" eb="24">
      <t>トウロク</t>
    </rPh>
    <rPh sb="24" eb="25">
      <t>ズ</t>
    </rPh>
    <rPh sb="26" eb="28">
      <t>ナイヨウ</t>
    </rPh>
    <rPh sb="29" eb="31">
      <t>ヘンコウ</t>
    </rPh>
    <rPh sb="32" eb="34">
      <t>サクジョ</t>
    </rPh>
    <rPh sb="35" eb="36">
      <t>オコナ</t>
    </rPh>
    <phoneticPr fontId="25"/>
  </si>
  <si>
    <t>デイケア利用者登録の個別入力画面で、以下の患者情報、食事情報、その他情報の登録が可能であること。</t>
    <rPh sb="4" eb="7">
      <t>リヨウシャ</t>
    </rPh>
    <rPh sb="7" eb="9">
      <t>トウロク</t>
    </rPh>
    <rPh sb="10" eb="12">
      <t>コベツ</t>
    </rPh>
    <rPh sb="12" eb="14">
      <t>ニュウリョク</t>
    </rPh>
    <rPh sb="14" eb="16">
      <t>ガメン</t>
    </rPh>
    <rPh sb="18" eb="20">
      <t>イカ</t>
    </rPh>
    <rPh sb="21" eb="23">
      <t>カンジャ</t>
    </rPh>
    <rPh sb="33" eb="34">
      <t>タ</t>
    </rPh>
    <rPh sb="34" eb="36">
      <t>ジョウホウ</t>
    </rPh>
    <rPh sb="40" eb="42">
      <t>カノウ</t>
    </rPh>
    <phoneticPr fontId="25"/>
  </si>
  <si>
    <t>患者情報として、患者ＩＤ、フリガナ、氏名、性別、生年月日、身長、体重、指示医名、診療科名の入力が可能であること</t>
    <phoneticPr fontId="17"/>
  </si>
  <si>
    <t>食事情報としては食種、主食、特別指示・禁止事項の入力が可能であること。</t>
    <phoneticPr fontId="17"/>
  </si>
  <si>
    <t>その他情報としてはフリーコメント、お休み中チェック、曜日によるパターンの入力が可能であること。</t>
    <phoneticPr fontId="17"/>
  </si>
  <si>
    <t>デイケア利用者登録における患者情報は、電子カルテシステムまたは患者属性システムから連携されること。</t>
    <rPh sb="4" eb="7">
      <t>リヨウシャ</t>
    </rPh>
    <rPh sb="7" eb="9">
      <t>トウロク</t>
    </rPh>
    <rPh sb="13" eb="15">
      <t>カンジャ</t>
    </rPh>
    <rPh sb="15" eb="17">
      <t>ジョウホウ</t>
    </rPh>
    <rPh sb="19" eb="21">
      <t>デンシ</t>
    </rPh>
    <rPh sb="31" eb="33">
      <t>カンジャ</t>
    </rPh>
    <rPh sb="33" eb="35">
      <t>ゾクセイ</t>
    </rPh>
    <rPh sb="41" eb="43">
      <t>レンケイ</t>
    </rPh>
    <phoneticPr fontId="25"/>
  </si>
  <si>
    <t>デイケア利用者登録の個別入力画面では、フリー入力のみならず、簡易的に入力をサポートする機能を有すること。</t>
    <rPh sb="4" eb="7">
      <t>リヨウシャ</t>
    </rPh>
    <rPh sb="7" eb="9">
      <t>トウロク</t>
    </rPh>
    <rPh sb="10" eb="12">
      <t>コベツ</t>
    </rPh>
    <rPh sb="12" eb="14">
      <t>ニュウリョク</t>
    </rPh>
    <rPh sb="14" eb="16">
      <t>ガメン</t>
    </rPh>
    <rPh sb="22" eb="24">
      <t>ニュウリョク</t>
    </rPh>
    <rPh sb="30" eb="32">
      <t>カンイ</t>
    </rPh>
    <rPh sb="32" eb="33">
      <t>テキ</t>
    </rPh>
    <rPh sb="34" eb="36">
      <t>ニュウリョク</t>
    </rPh>
    <rPh sb="43" eb="45">
      <t>キノウ</t>
    </rPh>
    <rPh sb="46" eb="47">
      <t>ユウ</t>
    </rPh>
    <phoneticPr fontId="25"/>
  </si>
  <si>
    <t>デイケア食事予約申込一覧画面では、出席予定登録、食事依頼送信、登録情報の削除が可能であること。</t>
    <rPh sb="4" eb="6">
      <t>ショクジ</t>
    </rPh>
    <rPh sb="6" eb="8">
      <t>ヨヤク</t>
    </rPh>
    <rPh sb="8" eb="10">
      <t>モウシコミ</t>
    </rPh>
    <rPh sb="10" eb="12">
      <t>イチラン</t>
    </rPh>
    <rPh sb="12" eb="14">
      <t>ガメン</t>
    </rPh>
    <rPh sb="17" eb="19">
      <t>シュッセキ</t>
    </rPh>
    <rPh sb="19" eb="21">
      <t>ヨテイ</t>
    </rPh>
    <rPh sb="21" eb="23">
      <t>トウロク</t>
    </rPh>
    <rPh sb="24" eb="26">
      <t>ショクジ</t>
    </rPh>
    <rPh sb="26" eb="28">
      <t>イライ</t>
    </rPh>
    <rPh sb="28" eb="30">
      <t>ソウシン</t>
    </rPh>
    <rPh sb="31" eb="33">
      <t>トウロク</t>
    </rPh>
    <rPh sb="33" eb="35">
      <t>ジョウホウ</t>
    </rPh>
    <rPh sb="36" eb="38">
      <t>サクジョ</t>
    </rPh>
    <rPh sb="39" eb="41">
      <t>カノウ</t>
    </rPh>
    <phoneticPr fontId="25"/>
  </si>
  <si>
    <t>デイケア食事予約申込一覧には、患者ＩＤ、患者氏名、出席予定日が一覧表示され、出席予定登録された情報が期間指定で一覧に表示されること。</t>
    <rPh sb="4" eb="6">
      <t>ショクジ</t>
    </rPh>
    <rPh sb="6" eb="8">
      <t>ヨヤク</t>
    </rPh>
    <rPh sb="8" eb="10">
      <t>モウシコミ</t>
    </rPh>
    <rPh sb="10" eb="12">
      <t>イチラン</t>
    </rPh>
    <rPh sb="15" eb="17">
      <t>カンジャ</t>
    </rPh>
    <rPh sb="20" eb="22">
      <t>カンジャ</t>
    </rPh>
    <rPh sb="22" eb="24">
      <t>シメイ</t>
    </rPh>
    <rPh sb="25" eb="27">
      <t>シュッセキ</t>
    </rPh>
    <rPh sb="27" eb="29">
      <t>ヨテイ</t>
    </rPh>
    <rPh sb="29" eb="30">
      <t>ビ</t>
    </rPh>
    <rPh sb="31" eb="33">
      <t>イチラン</t>
    </rPh>
    <rPh sb="33" eb="35">
      <t>ヒョウジ</t>
    </rPh>
    <rPh sb="38" eb="40">
      <t>シュッセキ</t>
    </rPh>
    <rPh sb="40" eb="42">
      <t>ヨテイ</t>
    </rPh>
    <rPh sb="42" eb="44">
      <t>トウロク</t>
    </rPh>
    <rPh sb="47" eb="49">
      <t>ジョウホウ</t>
    </rPh>
    <rPh sb="50" eb="52">
      <t>キカン</t>
    </rPh>
    <rPh sb="52" eb="54">
      <t>シテイ</t>
    </rPh>
    <rPh sb="55" eb="57">
      <t>イチラン</t>
    </rPh>
    <rPh sb="58" eb="60">
      <t>ヒョウジ</t>
    </rPh>
    <phoneticPr fontId="25"/>
  </si>
  <si>
    <t>出席予定登録では、デイケア利用者登録にて登録された患者が検索可能であること。</t>
    <rPh sb="0" eb="2">
      <t>シュッセキ</t>
    </rPh>
    <rPh sb="2" eb="4">
      <t>ヨテイ</t>
    </rPh>
    <rPh sb="4" eb="6">
      <t>トウロク</t>
    </rPh>
    <rPh sb="13" eb="16">
      <t>リヨウシャ</t>
    </rPh>
    <rPh sb="16" eb="18">
      <t>トウロク</t>
    </rPh>
    <rPh sb="20" eb="22">
      <t>トウロク</t>
    </rPh>
    <rPh sb="25" eb="27">
      <t>カンジャ</t>
    </rPh>
    <rPh sb="28" eb="30">
      <t>ケンサク</t>
    </rPh>
    <rPh sb="30" eb="32">
      <t>カノウ</t>
    </rPh>
    <phoneticPr fontId="25"/>
  </si>
  <si>
    <t>出席予定登録は、カレンダ形式で出席日を選択できること。また、選択の方法として単一日選択、全日選択、曜日選択、期間指定選択が可能であること。</t>
    <rPh sb="0" eb="2">
      <t>シュッセキ</t>
    </rPh>
    <rPh sb="2" eb="4">
      <t>ヨテイ</t>
    </rPh>
    <rPh sb="4" eb="6">
      <t>トウロク</t>
    </rPh>
    <rPh sb="12" eb="14">
      <t>ケイシキ</t>
    </rPh>
    <rPh sb="15" eb="17">
      <t>シュッセキ</t>
    </rPh>
    <rPh sb="17" eb="18">
      <t>ヒ</t>
    </rPh>
    <rPh sb="19" eb="21">
      <t>センタク</t>
    </rPh>
    <rPh sb="30" eb="32">
      <t>センタク</t>
    </rPh>
    <rPh sb="33" eb="35">
      <t>ホウホウ</t>
    </rPh>
    <rPh sb="38" eb="40">
      <t>タンイツ</t>
    </rPh>
    <rPh sb="40" eb="41">
      <t>ビ</t>
    </rPh>
    <rPh sb="41" eb="43">
      <t>センタク</t>
    </rPh>
    <rPh sb="44" eb="46">
      <t>ゼンジツ</t>
    </rPh>
    <rPh sb="46" eb="48">
      <t>センタク</t>
    </rPh>
    <rPh sb="49" eb="51">
      <t>ヨウビ</t>
    </rPh>
    <rPh sb="51" eb="53">
      <t>センタク</t>
    </rPh>
    <rPh sb="54" eb="56">
      <t>キカン</t>
    </rPh>
    <rPh sb="56" eb="58">
      <t>シテイ</t>
    </rPh>
    <rPh sb="58" eb="60">
      <t>センタク</t>
    </rPh>
    <rPh sb="61" eb="63">
      <t>カノウ</t>
    </rPh>
    <phoneticPr fontId="25"/>
  </si>
  <si>
    <t>デイケア食事予約申込一覧にて表示した期間分の食事予約情報が栄養管理システムにデータ送信が可能であること。</t>
    <rPh sb="4" eb="6">
      <t>ショクジ</t>
    </rPh>
    <rPh sb="6" eb="8">
      <t>ヨヤク</t>
    </rPh>
    <rPh sb="8" eb="10">
      <t>モウシコミ</t>
    </rPh>
    <rPh sb="10" eb="12">
      <t>イチラン</t>
    </rPh>
    <rPh sb="14" eb="16">
      <t>ヒョウジ</t>
    </rPh>
    <rPh sb="18" eb="20">
      <t>キカン</t>
    </rPh>
    <rPh sb="20" eb="21">
      <t>ブン</t>
    </rPh>
    <rPh sb="22" eb="24">
      <t>ショクジ</t>
    </rPh>
    <rPh sb="24" eb="26">
      <t>ヨヤク</t>
    </rPh>
    <rPh sb="26" eb="28">
      <t>ジョウホウ</t>
    </rPh>
    <rPh sb="29" eb="31">
      <t>エイヨウ</t>
    </rPh>
    <rPh sb="31" eb="33">
      <t>カンリ</t>
    </rPh>
    <rPh sb="41" eb="43">
      <t>ソウシン</t>
    </rPh>
    <rPh sb="44" eb="46">
      <t>カノウ</t>
    </rPh>
    <phoneticPr fontId="25"/>
  </si>
  <si>
    <t>デイケア食事確定申込一覧画面では、出席表出力、食事依頼送信、食事変更、食事取消、欠席登録が可能であること。</t>
    <rPh sb="4" eb="6">
      <t>ショクジ</t>
    </rPh>
    <rPh sb="6" eb="8">
      <t>カクテイ</t>
    </rPh>
    <rPh sb="8" eb="10">
      <t>モウシコミ</t>
    </rPh>
    <rPh sb="10" eb="12">
      <t>イチラン</t>
    </rPh>
    <rPh sb="12" eb="14">
      <t>ガメン</t>
    </rPh>
    <rPh sb="17" eb="19">
      <t>シュッセキ</t>
    </rPh>
    <rPh sb="19" eb="20">
      <t>ヒョウ</t>
    </rPh>
    <rPh sb="20" eb="22">
      <t>シュツリョク</t>
    </rPh>
    <rPh sb="23" eb="25">
      <t>ショクジ</t>
    </rPh>
    <rPh sb="25" eb="27">
      <t>イライ</t>
    </rPh>
    <rPh sb="27" eb="29">
      <t>ソウシン</t>
    </rPh>
    <rPh sb="30" eb="32">
      <t>ショクジ</t>
    </rPh>
    <rPh sb="32" eb="34">
      <t>ヘンコウ</t>
    </rPh>
    <rPh sb="35" eb="37">
      <t>ショクジ</t>
    </rPh>
    <rPh sb="37" eb="39">
      <t>トリケシ</t>
    </rPh>
    <rPh sb="40" eb="42">
      <t>ケッセキ</t>
    </rPh>
    <rPh sb="42" eb="44">
      <t>トウロク</t>
    </rPh>
    <rPh sb="45" eb="47">
      <t>カノウ</t>
    </rPh>
    <phoneticPr fontId="25"/>
  </si>
  <si>
    <t>デイケア食事確定申込一覧画面の依頼一覧には、患者ＩＤ、氏名、食事状況、出席状況、食種、主食が表示されること。</t>
    <rPh sb="12" eb="14">
      <t>ガメン</t>
    </rPh>
    <rPh sb="15" eb="17">
      <t>イライ</t>
    </rPh>
    <rPh sb="17" eb="19">
      <t>イチラン</t>
    </rPh>
    <rPh sb="22" eb="24">
      <t>カンジャ</t>
    </rPh>
    <rPh sb="27" eb="29">
      <t>シメイ</t>
    </rPh>
    <rPh sb="30" eb="32">
      <t>ショクジ</t>
    </rPh>
    <rPh sb="32" eb="34">
      <t>ジョウキョウ</t>
    </rPh>
    <rPh sb="35" eb="37">
      <t>シュッセキ</t>
    </rPh>
    <rPh sb="37" eb="39">
      <t>ジョウキョウ</t>
    </rPh>
    <rPh sb="40" eb="42">
      <t>ショクシュ</t>
    </rPh>
    <rPh sb="43" eb="45">
      <t>シュショク</t>
    </rPh>
    <rPh sb="46" eb="48">
      <t>ヒョウジ</t>
    </rPh>
    <phoneticPr fontId="25"/>
  </si>
  <si>
    <t>デイケア食事確定申込一覧で、予約申込をしていない患者を追加登録することが可能であること。</t>
    <rPh sb="4" eb="6">
      <t>ショクジ</t>
    </rPh>
    <rPh sb="6" eb="8">
      <t>カクテイ</t>
    </rPh>
    <rPh sb="8" eb="10">
      <t>モウシコミ</t>
    </rPh>
    <rPh sb="10" eb="12">
      <t>イチラン</t>
    </rPh>
    <rPh sb="14" eb="16">
      <t>ヨヤク</t>
    </rPh>
    <rPh sb="16" eb="18">
      <t>モウシコミ</t>
    </rPh>
    <rPh sb="24" eb="26">
      <t>カンジャ</t>
    </rPh>
    <rPh sb="27" eb="29">
      <t>ツイカ</t>
    </rPh>
    <rPh sb="29" eb="31">
      <t>トウロク</t>
    </rPh>
    <rPh sb="36" eb="38">
      <t>カノウ</t>
    </rPh>
    <phoneticPr fontId="25"/>
  </si>
  <si>
    <t>デイケア食事確定申込一覧にて表示した期間分の食事予約送信が給食システムにデータ送信可能であること。</t>
    <rPh sb="4" eb="6">
      <t>ショクジ</t>
    </rPh>
    <rPh sb="6" eb="8">
      <t>カクテイ</t>
    </rPh>
    <rPh sb="8" eb="10">
      <t>モウシコミ</t>
    </rPh>
    <rPh sb="10" eb="12">
      <t>イチラン</t>
    </rPh>
    <rPh sb="14" eb="16">
      <t>ヒョウジ</t>
    </rPh>
    <rPh sb="18" eb="20">
      <t>キカン</t>
    </rPh>
    <rPh sb="20" eb="21">
      <t>ブン</t>
    </rPh>
    <rPh sb="22" eb="24">
      <t>ショクジ</t>
    </rPh>
    <rPh sb="24" eb="26">
      <t>ヨヤク</t>
    </rPh>
    <rPh sb="26" eb="28">
      <t>ソウシン</t>
    </rPh>
    <rPh sb="41" eb="43">
      <t>カノウ</t>
    </rPh>
    <phoneticPr fontId="25"/>
  </si>
  <si>
    <t>デイケア食事確定申込一覧より、出席表をＣＳＶ形式で出力可能であること</t>
    <rPh sb="15" eb="17">
      <t>シュッセキ</t>
    </rPh>
    <rPh sb="17" eb="18">
      <t>ヒョウ</t>
    </rPh>
    <rPh sb="22" eb="24">
      <t>ケイシキ</t>
    </rPh>
    <rPh sb="25" eb="27">
      <t>シュツリョク</t>
    </rPh>
    <rPh sb="27" eb="29">
      <t>カノウ</t>
    </rPh>
    <phoneticPr fontId="25"/>
  </si>
  <si>
    <t>【03】</t>
    <phoneticPr fontId="17"/>
  </si>
  <si>
    <t>【04】</t>
    <phoneticPr fontId="17"/>
  </si>
  <si>
    <t>【05】</t>
    <phoneticPr fontId="17"/>
  </si>
  <si>
    <t>【06】</t>
    <phoneticPr fontId="17"/>
  </si>
  <si>
    <t>【07】</t>
    <phoneticPr fontId="17"/>
  </si>
  <si>
    <t>【08】</t>
    <phoneticPr fontId="17"/>
  </si>
  <si>
    <t>【09】</t>
    <phoneticPr fontId="17"/>
  </si>
  <si>
    <t>【10】</t>
    <phoneticPr fontId="17"/>
  </si>
  <si>
    <t>【11】</t>
    <phoneticPr fontId="17"/>
  </si>
  <si>
    <t>【12】</t>
    <phoneticPr fontId="17"/>
  </si>
  <si>
    <t>【13】</t>
    <phoneticPr fontId="17"/>
  </si>
  <si>
    <t>【14】</t>
    <phoneticPr fontId="17"/>
  </si>
  <si>
    <t>【15】</t>
    <phoneticPr fontId="17"/>
  </si>
  <si>
    <t>【16】</t>
    <phoneticPr fontId="17"/>
  </si>
  <si>
    <t>【17】</t>
    <phoneticPr fontId="17"/>
  </si>
  <si>
    <t>【18】</t>
    <phoneticPr fontId="17"/>
  </si>
  <si>
    <t>【19】</t>
    <phoneticPr fontId="17"/>
  </si>
  <si>
    <t>患者ＩＤ、氏名、カナ氏名、住所、生年月日、年齢、診療科、予約日時、予約コメント、入力者</t>
    <phoneticPr fontId="17"/>
  </si>
  <si>
    <t>【20】</t>
    <phoneticPr fontId="17"/>
  </si>
  <si>
    <t>【21】</t>
    <phoneticPr fontId="17"/>
  </si>
  <si>
    <t>【22】</t>
    <phoneticPr fontId="17"/>
  </si>
  <si>
    <t>【23】</t>
    <phoneticPr fontId="17"/>
  </si>
  <si>
    <t>【24】</t>
    <phoneticPr fontId="17"/>
  </si>
  <si>
    <t>【25】</t>
    <phoneticPr fontId="17"/>
  </si>
  <si>
    <t>【26】</t>
    <phoneticPr fontId="17"/>
  </si>
  <si>
    <t>【27】</t>
    <phoneticPr fontId="17"/>
  </si>
  <si>
    <t>【28】</t>
    <phoneticPr fontId="17"/>
  </si>
  <si>
    <t>【29】</t>
    <phoneticPr fontId="17"/>
  </si>
  <si>
    <t>【30】</t>
    <phoneticPr fontId="17"/>
  </si>
  <si>
    <t>【31】</t>
    <phoneticPr fontId="17"/>
  </si>
  <si>
    <t>【32】</t>
    <phoneticPr fontId="17"/>
  </si>
  <si>
    <t>【33】</t>
    <phoneticPr fontId="23"/>
  </si>
  <si>
    <t>1</t>
    <phoneticPr fontId="17"/>
  </si>
  <si>
    <t>2</t>
    <phoneticPr fontId="17"/>
  </si>
  <si>
    <t>2</t>
    <phoneticPr fontId="17"/>
  </si>
  <si>
    <t>【06】</t>
    <phoneticPr fontId="17"/>
  </si>
  <si>
    <t>【07】</t>
    <phoneticPr fontId="17"/>
  </si>
  <si>
    <t>【08】</t>
    <phoneticPr fontId="17"/>
  </si>
  <si>
    <t>【09】</t>
    <phoneticPr fontId="17"/>
  </si>
  <si>
    <t>「勤務種類は、以下の項目が登録できること。
勤務コード、名称、勤務種類の記号（略名称）、各職員が参照した際の勤務種類の記号（略名称）、文字色、背景色、開始・終了時間（日跨ぎの勤務を含む）、休憩時間、入院基本料の施設基準等に係る届出書類に計上する日勤時間・夜勤時間（日跨ぎの勤務時間を含む）、有給休暇時間、帳票や勤務数集計時の集計単位」</t>
    <phoneticPr fontId="17"/>
  </si>
  <si>
    <t>個人情報は、上記以外に以下の情報を登録できること。
勤務部署ごとの所属チーム・モジュール名、責任者としての勤務可否、リーダーとしての勤務可否、勤務種類ごとの勤務可能上限・下限回数、曜日別自動設定勤務種類、夜勤専従対象区分、入院基本料届出の除外者区分・除外理由、日誌・勤務表での表示名称」</t>
    <phoneticPr fontId="17"/>
  </si>
  <si>
    <t>検索条件は、以下の項目で行うことができること。
漢字氏名（姓名）または漢字名前（名）、第2氏名（姓名）または第2名前（名）、カナ名前、電話番号、携帯番号、入院中の病棟、入院中の部屋番号、主保険の記号・番号、入院中の検索期間（日数）、生年月日（和暦・西暦どちらも可能）、ミドルネーム』</t>
    <phoneticPr fontId="17"/>
  </si>
  <si>
    <t>以下の帳表が出力できること｡</t>
    <phoneticPr fontId="17"/>
  </si>
  <si>
    <t>1</t>
    <phoneticPr fontId="17"/>
  </si>
  <si>
    <t>【10】データ移行及びシステム連携、その他</t>
    <rPh sb="7" eb="9">
      <t>イコウ</t>
    </rPh>
    <rPh sb="9" eb="10">
      <t>オヨ</t>
    </rPh>
    <rPh sb="15" eb="17">
      <t>レンケイ</t>
    </rPh>
    <rPh sb="20" eb="21">
      <t>タ</t>
    </rPh>
    <phoneticPr fontId="17"/>
  </si>
  <si>
    <t>【02】</t>
    <phoneticPr fontId="17"/>
  </si>
  <si>
    <t>『保険請求を行ったレセプトの一覧の出力条件として、以下内容を指定できること・医科歯科・入外・提出先・DPC</t>
    <phoneticPr fontId="17"/>
  </si>
  <si>
    <t>【03】</t>
    <phoneticPr fontId="17"/>
  </si>
  <si>
    <t>出生体重など、年齢により入力必須条件が変わるものは、年齢より入力可、不可を制御すること。</t>
    <phoneticPr fontId="17"/>
  </si>
  <si>
    <t>【06】その他</t>
    <phoneticPr fontId="17"/>
  </si>
  <si>
    <t>【07】DPC調査票出力＿調査様式1</t>
    <rPh sb="7" eb="9">
      <t>チョウサ</t>
    </rPh>
    <rPh sb="9" eb="10">
      <t>ヒョウ</t>
    </rPh>
    <rPh sb="10" eb="12">
      <t>シュツリョク</t>
    </rPh>
    <phoneticPr fontId="17"/>
  </si>
  <si>
    <t>3</t>
    <phoneticPr fontId="17"/>
  </si>
  <si>
    <t>【08】DPC調査票出力＿調査様式4</t>
    <phoneticPr fontId="17"/>
  </si>
  <si>
    <t>【09】DPC調査票出力＿E､Fﾌｧｲﾙ</t>
    <phoneticPr fontId="17"/>
  </si>
  <si>
    <t>【10】DPC調査票出力＿Dﾌｧｲﾙ</t>
    <phoneticPr fontId="17"/>
  </si>
  <si>
    <t>【11】DPC調査票出力＿Hﾌｧｲﾙ</t>
    <phoneticPr fontId="17"/>
  </si>
  <si>
    <t>褥瘡入力管理履歴</t>
    <rPh sb="0" eb="2">
      <t>ジョクソウ</t>
    </rPh>
    <rPh sb="2" eb="4">
      <t>ニュウリョク</t>
    </rPh>
    <rPh sb="4" eb="6">
      <t>カンリ</t>
    </rPh>
    <rPh sb="6" eb="8">
      <t>リレキ</t>
    </rPh>
    <phoneticPr fontId="23"/>
  </si>
  <si>
    <t>適用患者一覧が表示できること。
患者氏名、年齢、パス名、パスVer、適用開始日、適用終了日、適用診療科、適用病棟、入院日、退院日、主病名、が表示されること。</t>
    <rPh sb="0" eb="2">
      <t>テキヨウ</t>
    </rPh>
    <rPh sb="2" eb="4">
      <t>カンジャ</t>
    </rPh>
    <rPh sb="4" eb="6">
      <t>イチラン</t>
    </rPh>
    <rPh sb="7" eb="9">
      <t>ヒョウジ</t>
    </rPh>
    <phoneticPr fontId="17"/>
  </si>
  <si>
    <t>電子カルテシステムと同様のデバイス使用制限、サーバ・クライアントを問わず、ウイルス対策を実施すること。</t>
    <phoneticPr fontId="16"/>
  </si>
  <si>
    <t>現システムでの、電子カルテシステム及びその他システムとの連携及び連動を最低限として、保持するシステムを導入すること。</t>
    <rPh sb="17" eb="18">
      <t>オヨ</t>
    </rPh>
    <phoneticPr fontId="17"/>
  </si>
  <si>
    <t>現システムのデータ（マスタを含む。）は、すべて移行し、費用は見積もりに含めること。</t>
    <rPh sb="0" eb="1">
      <t>ゲン</t>
    </rPh>
    <rPh sb="14" eb="15">
      <t>フク</t>
    </rPh>
    <rPh sb="23" eb="25">
      <t>イコウ</t>
    </rPh>
    <rPh sb="27" eb="29">
      <t>ヒヨウ</t>
    </rPh>
    <rPh sb="30" eb="32">
      <t>ミツ</t>
    </rPh>
    <rPh sb="35" eb="36">
      <t>フク</t>
    </rPh>
    <phoneticPr fontId="17"/>
  </si>
  <si>
    <t>検体検査システムは現システムの「ＴＯＭＯＲＲＯＷ」のハードウェア（サーバ・クライアント・プリンタ等）を更新すること。
メーカー名　：株式会社 ジェイ・エス・エス
パッケージ名：ＴＯＭＯＲＲＯＷ</t>
    <phoneticPr fontId="17"/>
  </si>
  <si>
    <t>電子カルテシステム及び必要なシステムから、オーダ情報の受信ができること。</t>
    <phoneticPr fontId="17"/>
  </si>
  <si>
    <t>電子カルテシステム及び必要なシステムへ、検査の進捗・結果を送信できること。</t>
    <phoneticPr fontId="16"/>
  </si>
  <si>
    <t>電子カルテシステム及び必要なシステムへ、実施情報を送信できること。</t>
    <phoneticPr fontId="16"/>
  </si>
  <si>
    <t>電子カルテシステム及び必要なシステムから、検体検査システムに必要な情報を必要なタイミングで情報連携可能であること。</t>
    <rPh sb="49" eb="51">
      <t>カノウ</t>
    </rPh>
    <phoneticPr fontId="16"/>
  </si>
  <si>
    <t>検査システムのデータを、ＣＳＶ形式等で出力できること。</t>
    <rPh sb="0" eb="2">
      <t>ケンサ</t>
    </rPh>
    <rPh sb="15" eb="17">
      <t>ケイシキ</t>
    </rPh>
    <rPh sb="17" eb="18">
      <t>トウ</t>
    </rPh>
    <rPh sb="19" eb="21">
      <t>シュツリョク</t>
    </rPh>
    <phoneticPr fontId="16"/>
  </si>
  <si>
    <t>至急・緊急検体検査については、検査システム登録から検査完了までの経過時間を、処理状況一覧で表示できること。また、利用者の設定した時間より検査完了が超過した検体については、警告表示すること。</t>
    <rPh sb="0" eb="2">
      <t>シキュウ</t>
    </rPh>
    <rPh sb="3" eb="5">
      <t>キンキュウ</t>
    </rPh>
    <rPh sb="5" eb="7">
      <t>ケンタイ</t>
    </rPh>
    <rPh sb="7" eb="9">
      <t>ケンサ</t>
    </rPh>
    <rPh sb="15" eb="17">
      <t>ケンサ</t>
    </rPh>
    <rPh sb="21" eb="23">
      <t>トウロク</t>
    </rPh>
    <rPh sb="25" eb="27">
      <t>ケンサ</t>
    </rPh>
    <rPh sb="27" eb="29">
      <t>カンリョウ</t>
    </rPh>
    <rPh sb="32" eb="34">
      <t>ケイカ</t>
    </rPh>
    <rPh sb="34" eb="36">
      <t>ジカン</t>
    </rPh>
    <rPh sb="38" eb="40">
      <t>ショリ</t>
    </rPh>
    <rPh sb="40" eb="42">
      <t>ジョウキョウ</t>
    </rPh>
    <rPh sb="42" eb="44">
      <t>イチラン</t>
    </rPh>
    <rPh sb="45" eb="47">
      <t>ヒョウジ</t>
    </rPh>
    <rPh sb="56" eb="59">
      <t>リヨウシャ</t>
    </rPh>
    <rPh sb="60" eb="62">
      <t>セッテイ</t>
    </rPh>
    <rPh sb="64" eb="66">
      <t>ジカン</t>
    </rPh>
    <rPh sb="68" eb="70">
      <t>ケンサ</t>
    </rPh>
    <rPh sb="70" eb="72">
      <t>カンリョウ</t>
    </rPh>
    <rPh sb="73" eb="75">
      <t>チョウカ</t>
    </rPh>
    <rPh sb="77" eb="79">
      <t>ケンタイ</t>
    </rPh>
    <rPh sb="85" eb="87">
      <t>ケイコク</t>
    </rPh>
    <rPh sb="87" eb="89">
      <t>ヒョウジ</t>
    </rPh>
    <phoneticPr fontId="16"/>
  </si>
  <si>
    <t>ラベル発行において、オーダ取り違い防止のため、当日、未実施のみのオーダを表示すること。ただし、全てのオーダを表示できる機能も有すること。</t>
    <rPh sb="3" eb="5">
      <t>ハッコウ</t>
    </rPh>
    <rPh sb="13" eb="14">
      <t>ト</t>
    </rPh>
    <rPh sb="15" eb="16">
      <t>チガ</t>
    </rPh>
    <rPh sb="17" eb="19">
      <t>ボウシ</t>
    </rPh>
    <rPh sb="23" eb="25">
      <t>トウジツ</t>
    </rPh>
    <rPh sb="26" eb="29">
      <t>ミジッシ</t>
    </rPh>
    <rPh sb="36" eb="38">
      <t>ヒョウジ</t>
    </rPh>
    <rPh sb="47" eb="48">
      <t>スベ</t>
    </rPh>
    <rPh sb="54" eb="56">
      <t>ヒョウジ</t>
    </rPh>
    <rPh sb="59" eb="61">
      <t>キノウ</t>
    </rPh>
    <rPh sb="62" eb="63">
      <t>ユウ</t>
    </rPh>
    <phoneticPr fontId="16"/>
  </si>
  <si>
    <t>輸血事故防止のため、患者基本情報のＡＢＯ式血液型、ＲＨ式（Ｄ）と異なる血液型が入力された場合に、確認、警告画面が大きく表示されること。ただし、患者基本情報の血液型は、最新の血液型検査結果により更新されること。</t>
    <rPh sb="0" eb="2">
      <t>ユケツ</t>
    </rPh>
    <rPh sb="2" eb="4">
      <t>ジコ</t>
    </rPh>
    <rPh sb="4" eb="6">
      <t>ボウシ</t>
    </rPh>
    <rPh sb="10" eb="12">
      <t>カンジャ</t>
    </rPh>
    <rPh sb="12" eb="14">
      <t>キホン</t>
    </rPh>
    <rPh sb="14" eb="16">
      <t>ジョウホウ</t>
    </rPh>
    <rPh sb="20" eb="21">
      <t>シキ</t>
    </rPh>
    <rPh sb="21" eb="23">
      <t>ケツエキ</t>
    </rPh>
    <rPh sb="23" eb="24">
      <t>ガタ</t>
    </rPh>
    <rPh sb="27" eb="28">
      <t>シキ</t>
    </rPh>
    <rPh sb="32" eb="33">
      <t>コト</t>
    </rPh>
    <rPh sb="35" eb="38">
      <t>ケツエキガタ</t>
    </rPh>
    <rPh sb="39" eb="41">
      <t>ニュウリョク</t>
    </rPh>
    <rPh sb="44" eb="46">
      <t>バアイ</t>
    </rPh>
    <rPh sb="48" eb="50">
      <t>カクニン</t>
    </rPh>
    <rPh sb="51" eb="53">
      <t>ケイコク</t>
    </rPh>
    <rPh sb="53" eb="55">
      <t>ガメン</t>
    </rPh>
    <rPh sb="56" eb="57">
      <t>オオ</t>
    </rPh>
    <rPh sb="59" eb="61">
      <t>ヒョウジ</t>
    </rPh>
    <rPh sb="71" eb="73">
      <t>カンジャ</t>
    </rPh>
    <rPh sb="73" eb="75">
      <t>キホン</t>
    </rPh>
    <rPh sb="75" eb="77">
      <t>ジョウホウ</t>
    </rPh>
    <rPh sb="78" eb="81">
      <t>ケツエキガタ</t>
    </rPh>
    <rPh sb="83" eb="85">
      <t>サイシン</t>
    </rPh>
    <rPh sb="86" eb="89">
      <t>ケツエキガタ</t>
    </rPh>
    <rPh sb="89" eb="91">
      <t>ケンサ</t>
    </rPh>
    <rPh sb="91" eb="93">
      <t>ケッカ</t>
    </rPh>
    <rPh sb="96" eb="98">
      <t>コウシン</t>
    </rPh>
    <phoneticPr fontId="16"/>
  </si>
  <si>
    <t>患者基本情報の血液型変更については、誰が、いつ、何を変更したのかという記録を、本システム内に残すこと。</t>
    <rPh sb="0" eb="2">
      <t>カンジャ</t>
    </rPh>
    <rPh sb="2" eb="4">
      <t>キホン</t>
    </rPh>
    <rPh sb="4" eb="6">
      <t>ジョウホウ</t>
    </rPh>
    <rPh sb="7" eb="9">
      <t>ケツエキ</t>
    </rPh>
    <rPh sb="9" eb="10">
      <t>ガタ</t>
    </rPh>
    <rPh sb="10" eb="12">
      <t>ヘンコウ</t>
    </rPh>
    <rPh sb="18" eb="19">
      <t>ダレ</t>
    </rPh>
    <rPh sb="24" eb="25">
      <t>ナニ</t>
    </rPh>
    <rPh sb="26" eb="28">
      <t>ヘンコウ</t>
    </rPh>
    <rPh sb="35" eb="37">
      <t>キロク</t>
    </rPh>
    <rPh sb="39" eb="40">
      <t>ホン</t>
    </rPh>
    <rPh sb="44" eb="45">
      <t>ナイ</t>
    </rPh>
    <rPh sb="46" eb="47">
      <t>ノコ</t>
    </rPh>
    <phoneticPr fontId="17"/>
  </si>
  <si>
    <t>患者の体質等により、特殊採血管が必要な場合は、ラベル印刷が可能であること。（血小板ＥＤＴＡ凝集体質など）、また、検査システムで、この患者体質の情報の登録及び削除等が可能であること。</t>
    <rPh sb="0" eb="2">
      <t>カンジャ</t>
    </rPh>
    <rPh sb="3" eb="6">
      <t>タイシツトウ</t>
    </rPh>
    <rPh sb="10" eb="12">
      <t>トクシュ</t>
    </rPh>
    <rPh sb="12" eb="14">
      <t>サイケツ</t>
    </rPh>
    <rPh sb="14" eb="15">
      <t>カン</t>
    </rPh>
    <rPh sb="16" eb="18">
      <t>ヒツヨウ</t>
    </rPh>
    <rPh sb="19" eb="21">
      <t>バアイ</t>
    </rPh>
    <rPh sb="26" eb="28">
      <t>インサツ</t>
    </rPh>
    <rPh sb="29" eb="31">
      <t>カノウ</t>
    </rPh>
    <rPh sb="38" eb="41">
      <t>ケッショウバン</t>
    </rPh>
    <rPh sb="45" eb="47">
      <t>ギョウシュウ</t>
    </rPh>
    <rPh sb="47" eb="49">
      <t>タイシツ</t>
    </rPh>
    <rPh sb="56" eb="58">
      <t>ケンサ</t>
    </rPh>
    <rPh sb="66" eb="68">
      <t>カンジャ</t>
    </rPh>
    <rPh sb="68" eb="70">
      <t>タイシツ</t>
    </rPh>
    <rPh sb="71" eb="73">
      <t>ジョウホウ</t>
    </rPh>
    <rPh sb="74" eb="76">
      <t>トウロク</t>
    </rPh>
    <rPh sb="76" eb="77">
      <t>オヨ</t>
    </rPh>
    <rPh sb="78" eb="80">
      <t>サクジョ</t>
    </rPh>
    <rPh sb="80" eb="81">
      <t>トウ</t>
    </rPh>
    <rPh sb="82" eb="84">
      <t>カノウ</t>
    </rPh>
    <phoneticPr fontId="17"/>
  </si>
  <si>
    <t>リモートで再起動不可の場合は、利用者が容易に再起動が可能であること。</t>
    <rPh sb="5" eb="8">
      <t>サイキドウ</t>
    </rPh>
    <rPh sb="8" eb="10">
      <t>フカ</t>
    </rPh>
    <rPh sb="11" eb="13">
      <t>バアイ</t>
    </rPh>
    <rPh sb="15" eb="18">
      <t>リヨウシャ</t>
    </rPh>
    <rPh sb="19" eb="21">
      <t>ヨウイ</t>
    </rPh>
    <rPh sb="22" eb="25">
      <t>サイキドウ</t>
    </rPh>
    <rPh sb="26" eb="28">
      <t>カノウ</t>
    </rPh>
    <phoneticPr fontId="16"/>
  </si>
  <si>
    <t>再起動した場合、分析機に対する接続を自動で行えること。</t>
    <rPh sb="0" eb="3">
      <t>サイキドウ</t>
    </rPh>
    <rPh sb="5" eb="7">
      <t>バアイ</t>
    </rPh>
    <rPh sb="8" eb="10">
      <t>ブンセキ</t>
    </rPh>
    <rPh sb="10" eb="11">
      <t>キ</t>
    </rPh>
    <rPh sb="12" eb="13">
      <t>タイ</t>
    </rPh>
    <rPh sb="15" eb="17">
      <t>セツゾク</t>
    </rPh>
    <rPh sb="18" eb="20">
      <t>ジドウ</t>
    </rPh>
    <rPh sb="21" eb="22">
      <t>オコナ</t>
    </rPh>
    <phoneticPr fontId="47"/>
  </si>
  <si>
    <t>「レポート」機能において、現システムで利用できる全ての機能及び設定を踏襲すること。</t>
    <rPh sb="13" eb="14">
      <t>ウツツ</t>
    </rPh>
    <rPh sb="19" eb="21">
      <t>リヨウ</t>
    </rPh>
    <rPh sb="24" eb="25">
      <t>スベ</t>
    </rPh>
    <rPh sb="27" eb="29">
      <t>キノウ</t>
    </rPh>
    <rPh sb="29" eb="30">
      <t>オヨ</t>
    </rPh>
    <rPh sb="31" eb="33">
      <t>セッテイ</t>
    </rPh>
    <rPh sb="34" eb="36">
      <t>トウシュウ</t>
    </rPh>
    <phoneticPr fontId="16"/>
  </si>
  <si>
    <t>あらかじめ設定されたスケジュールにより、自動で定期的に再起動が行えること。</t>
    <rPh sb="5" eb="7">
      <t>セッテイ</t>
    </rPh>
    <rPh sb="20" eb="22">
      <t>ジドウ</t>
    </rPh>
    <rPh sb="23" eb="26">
      <t>テイキテキ</t>
    </rPh>
    <rPh sb="27" eb="30">
      <t>サイキドウ</t>
    </rPh>
    <rPh sb="31" eb="32">
      <t>オコナ</t>
    </rPh>
    <phoneticPr fontId="17"/>
  </si>
  <si>
    <t>結果入力で検体番号を入力して参照した時、検体番号入力画面に戻ることが可能であること。</t>
    <rPh sb="20" eb="22">
      <t>ケンタイ</t>
    </rPh>
    <rPh sb="22" eb="24">
      <t>バンゴウ</t>
    </rPh>
    <rPh sb="24" eb="26">
      <t>ニュウリョク</t>
    </rPh>
    <rPh sb="26" eb="28">
      <t>ガメン</t>
    </rPh>
    <rPh sb="29" eb="30">
      <t>モド</t>
    </rPh>
    <rPh sb="34" eb="36">
      <t>カノウ</t>
    </rPh>
    <phoneticPr fontId="17"/>
  </si>
  <si>
    <t>血液像カウンタ機能で、フリーコメント入力が可能であること。</t>
    <rPh sb="0" eb="2">
      <t>ケツエキ</t>
    </rPh>
    <rPh sb="2" eb="3">
      <t>ゾウ</t>
    </rPh>
    <rPh sb="7" eb="9">
      <t>キノウ</t>
    </rPh>
    <rPh sb="18" eb="20">
      <t>ニュウリョク</t>
    </rPh>
    <rPh sb="21" eb="23">
      <t>カノウ</t>
    </rPh>
    <phoneticPr fontId="17"/>
  </si>
  <si>
    <t>血液像カウンタ機能で、血算のみのオーダでもコメント入力が可能であること。</t>
    <rPh sb="28" eb="30">
      <t>カノウ</t>
    </rPh>
    <phoneticPr fontId="16"/>
  </si>
  <si>
    <t>一般検査結果入力画面で、使用されていない項目を非表示にできること。</t>
    <rPh sb="0" eb="2">
      <t>イッパン</t>
    </rPh>
    <rPh sb="2" eb="4">
      <t>ケンサ</t>
    </rPh>
    <rPh sb="4" eb="6">
      <t>ケッカ</t>
    </rPh>
    <rPh sb="6" eb="8">
      <t>ニュウリョク</t>
    </rPh>
    <rPh sb="8" eb="10">
      <t>ガメン</t>
    </rPh>
    <rPh sb="23" eb="26">
      <t>ヒヒョウジ</t>
    </rPh>
    <phoneticPr fontId="16"/>
  </si>
  <si>
    <t>一般検査結果入力画面で、検査項目順を設定できること。</t>
    <rPh sb="12" eb="14">
      <t>ケンサ</t>
    </rPh>
    <rPh sb="14" eb="16">
      <t>コウモク</t>
    </rPh>
    <rPh sb="16" eb="17">
      <t>ジュン</t>
    </rPh>
    <rPh sb="18" eb="20">
      <t>セッテイ</t>
    </rPh>
    <phoneticPr fontId="16"/>
  </si>
  <si>
    <t>一般検査結果入力画面で、表示レスポンスが、現在より早く表示可能なこと。</t>
    <rPh sb="12" eb="14">
      <t>ヒョウジ</t>
    </rPh>
    <rPh sb="21" eb="23">
      <t>ゲンザイ</t>
    </rPh>
    <rPh sb="25" eb="26">
      <t>ハヤ</t>
    </rPh>
    <rPh sb="27" eb="29">
      <t>ヒョウジ</t>
    </rPh>
    <rPh sb="29" eb="31">
      <t>カノウ</t>
    </rPh>
    <phoneticPr fontId="16"/>
  </si>
  <si>
    <t>Ｘ-Ｒ管理図で、精度管理や患者データを抽出してＥｘｃｅｌ等で加工が可能であること。</t>
    <rPh sb="33" eb="35">
      <t>カノウ</t>
    </rPh>
    <phoneticPr fontId="16"/>
  </si>
  <si>
    <t>マスタ管理で、電子カルテと検査システムの検査歴マスタ・ラベルマスタを一元管理が可能であること。</t>
    <rPh sb="3" eb="5">
      <t>カンリ</t>
    </rPh>
    <rPh sb="7" eb="9">
      <t>デンシ</t>
    </rPh>
    <rPh sb="13" eb="15">
      <t>ケンサ</t>
    </rPh>
    <rPh sb="20" eb="22">
      <t>ケンサ</t>
    </rPh>
    <rPh sb="22" eb="23">
      <t>レキ</t>
    </rPh>
    <rPh sb="34" eb="36">
      <t>イチゲン</t>
    </rPh>
    <rPh sb="36" eb="38">
      <t>カンリ</t>
    </rPh>
    <rPh sb="39" eb="41">
      <t>カノウ</t>
    </rPh>
    <phoneticPr fontId="16"/>
  </si>
  <si>
    <t>検査システムで、画像を取り込み電子カルテで参照が可能であること。</t>
    <rPh sb="24" eb="26">
      <t>カノウ</t>
    </rPh>
    <phoneticPr fontId="16"/>
  </si>
  <si>
    <t>検査受付から完了までの、時間管理ができること。また、設定した時間を超過した検体は、警告表示が可能であること。</t>
    <rPh sb="46" eb="48">
      <t>カノウ</t>
    </rPh>
    <phoneticPr fontId="16"/>
  </si>
  <si>
    <t>検体検査システムと同時に輸血管理システムとの患者属性連携を行うことができること。</t>
    <rPh sb="33" eb="35">
      <t>カノウ</t>
    </rPh>
    <phoneticPr fontId="16"/>
  </si>
  <si>
    <t>コメントへのフリー入力・マスタ設定入力が共にできる機能を有すること。</t>
    <phoneticPr fontId="17"/>
  </si>
  <si>
    <t>目的菌情報へのフリー入力・マスタ設定入力が共にできる機能を有すること。</t>
    <phoneticPr fontId="17"/>
  </si>
  <si>
    <t>複数の検査依頼（一般細菌・抗酸菌・迅速検査）の受付が同時にできる機能を有すること。</t>
    <phoneticPr fontId="17"/>
  </si>
  <si>
    <t>検査材料により品質評価の結果入力ができる機能を有すること。</t>
    <phoneticPr fontId="17"/>
  </si>
  <si>
    <t>検査種（一般細菌・抗酸菌・迅速検査）・材料種・依頼項目・目的菌により出力設定ができる機能を有すること。</t>
    <phoneticPr fontId="17"/>
  </si>
  <si>
    <t>一般細菌塗抹検査結果の時系列参照ができる機能を有すること。</t>
    <phoneticPr fontId="17"/>
  </si>
  <si>
    <t>一般細菌感受性検査結果の時系列参照ができる機能を有すること。</t>
    <phoneticPr fontId="17"/>
  </si>
  <si>
    <t>一般細菌オーダの時系列参照ができる機能を有すること。またそのまま結果入力画面への遷移ができる機能を有すること。</t>
    <phoneticPr fontId="17"/>
  </si>
  <si>
    <t>オーダ番号や検体番号による対象結果入力画面表示ができる機能を有すること。</t>
    <phoneticPr fontId="17"/>
  </si>
  <si>
    <t>塗抹検査結果は結果コード入力ができる機能を有すること。</t>
    <phoneticPr fontId="17"/>
  </si>
  <si>
    <t>感受性結果の一覧表示ができる機能を有すること。結果表示は薬剤系統順に縦表示であること。</t>
    <phoneticPr fontId="17"/>
  </si>
  <si>
    <t>基幹システム（電子カルテ・看護支援・医事会計）と同じクライアント端末で利用できること。専用クライアントが必要な場合、納品数量を明示し、ウイルス対策ソフト、サーバライセンスなど必要ライセンスも合わせて提案すること。</t>
    <phoneticPr fontId="17"/>
  </si>
  <si>
    <t>1</t>
    <phoneticPr fontId="17"/>
  </si>
  <si>
    <t>2</t>
    <phoneticPr fontId="17"/>
  </si>
  <si>
    <t>・HCU入室患者のみを検索条件として指定できること</t>
    <phoneticPr fontId="17"/>
  </si>
  <si>
    <t>電子カルテシステムとは接続せずとも、医事システムから患者情報の連携を行うことができること。</t>
    <phoneticPr fontId="17"/>
  </si>
  <si>
    <t>プリセットした検索条件は最後に使用した条件が次回の初期表示時に自動選択されること。</t>
    <phoneticPr fontId="17"/>
  </si>
  <si>
    <t>一覧よりオーダを選択することにより、検査指示入力画面が展開されること。入力画面には該当オーダの検査詳細情報、該当患者の検査歴の参照が可能であること。検査歴には検査指示が表示されること。</t>
    <phoneticPr fontId="17"/>
  </si>
  <si>
    <t>受付一覧では以下の項目が表示されること。
受付番号、受付日時、検査予定日時、検査種、部位、検査項目、依頼科、依頼医、依頼日、検査室、検査進捗、入外、病棟</t>
    <phoneticPr fontId="17"/>
  </si>
  <si>
    <t>依頼票に下記項目が印刷できること
・患者ID・患者名・検査情報（検査日、部位、方向、指示、フィルム、フィルム枚数、部位コメント）、依頼科、依頼医、他科依頼情報（オーダの依頼科と所属科が異なることを示す★）・検査種別コード（バーコード）、検査日（バーコード）、部位コード（バーコード）・その他項目あり（検査項目数が設定を超えた場合に表示）</t>
    <rPh sb="4" eb="6">
      <t>カキ</t>
    </rPh>
    <rPh sb="6" eb="8">
      <t>コウモク</t>
    </rPh>
    <rPh sb="9" eb="11">
      <t>インサツ</t>
    </rPh>
    <rPh sb="18" eb="20">
      <t>カンジャ</t>
    </rPh>
    <rPh sb="23" eb="25">
      <t>カンジャ</t>
    </rPh>
    <rPh sb="25" eb="26">
      <t>メイ</t>
    </rPh>
    <rPh sb="27" eb="29">
      <t>ケンサ</t>
    </rPh>
    <rPh sb="29" eb="31">
      <t>ジョウホウ</t>
    </rPh>
    <rPh sb="32" eb="35">
      <t>ケンサビ</t>
    </rPh>
    <rPh sb="36" eb="38">
      <t>ブイ</t>
    </rPh>
    <rPh sb="39" eb="41">
      <t>ホウコウ</t>
    </rPh>
    <rPh sb="42" eb="44">
      <t>シジ</t>
    </rPh>
    <rPh sb="54" eb="56">
      <t>マイスウ</t>
    </rPh>
    <rPh sb="57" eb="59">
      <t>ブイ</t>
    </rPh>
    <rPh sb="65" eb="67">
      <t>イライ</t>
    </rPh>
    <rPh sb="67" eb="68">
      <t>カ</t>
    </rPh>
    <rPh sb="69" eb="71">
      <t>イライ</t>
    </rPh>
    <rPh sb="71" eb="72">
      <t>イ</t>
    </rPh>
    <rPh sb="73" eb="75">
      <t>タカ</t>
    </rPh>
    <rPh sb="75" eb="77">
      <t>イライ</t>
    </rPh>
    <rPh sb="77" eb="79">
      <t>ジョウホウ</t>
    </rPh>
    <rPh sb="103" eb="105">
      <t>ケンサ</t>
    </rPh>
    <rPh sb="105" eb="107">
      <t>シュベツ</t>
    </rPh>
    <rPh sb="118" eb="121">
      <t>ケンサビ</t>
    </rPh>
    <rPh sb="129" eb="131">
      <t>ブイ</t>
    </rPh>
    <rPh sb="150" eb="152">
      <t>ケンサ</t>
    </rPh>
    <rPh sb="152" eb="154">
      <t>コウモク</t>
    </rPh>
    <rPh sb="154" eb="155">
      <t>スウ</t>
    </rPh>
    <rPh sb="156" eb="158">
      <t>セッテイ</t>
    </rPh>
    <rPh sb="159" eb="160">
      <t>コ</t>
    </rPh>
    <rPh sb="162" eb="164">
      <t>バアイ</t>
    </rPh>
    <rPh sb="165" eb="167">
      <t>ヒョウジ</t>
    </rPh>
    <phoneticPr fontId="17"/>
  </si>
  <si>
    <t>依頼票にて表示行数が複数ページにわたる場合に、2ページ目以降の帳票レイアウトを1ページ目と別のフォーマットに設定できること。</t>
    <rPh sb="0" eb="2">
      <t>イライ</t>
    </rPh>
    <rPh sb="2" eb="3">
      <t>ヒョウ</t>
    </rPh>
    <rPh sb="5" eb="7">
      <t>ヒョウジ</t>
    </rPh>
    <rPh sb="7" eb="9">
      <t>ギョウスウ</t>
    </rPh>
    <rPh sb="10" eb="12">
      <t>フクスウ</t>
    </rPh>
    <rPh sb="19" eb="21">
      <t>バアイ</t>
    </rPh>
    <rPh sb="27" eb="30">
      <t>メイコウ</t>
    </rPh>
    <rPh sb="31" eb="33">
      <t>チョウヒョウ</t>
    </rPh>
    <rPh sb="43" eb="44">
      <t>メ</t>
    </rPh>
    <rPh sb="45" eb="46">
      <t>ベツ</t>
    </rPh>
    <rPh sb="54" eb="56">
      <t>セッテイ</t>
    </rPh>
    <phoneticPr fontId="17"/>
  </si>
  <si>
    <t>帳票印刷時に検査を実施する検査室前プリンタに自動的に振り分け印刷される機能を有すること。</t>
    <rPh sb="0" eb="2">
      <t>チョウヒョウ</t>
    </rPh>
    <rPh sb="2" eb="4">
      <t>インサツ</t>
    </rPh>
    <rPh sb="4" eb="5">
      <t>ジ</t>
    </rPh>
    <rPh sb="6" eb="8">
      <t>ケンサ</t>
    </rPh>
    <rPh sb="9" eb="11">
      <t>ジッシ</t>
    </rPh>
    <rPh sb="13" eb="16">
      <t>ケンサシツ</t>
    </rPh>
    <rPh sb="16" eb="17">
      <t>マエ</t>
    </rPh>
    <rPh sb="22" eb="25">
      <t>ジドウテキ</t>
    </rPh>
    <rPh sb="26" eb="27">
      <t>フ</t>
    </rPh>
    <rPh sb="28" eb="29">
      <t>ワ</t>
    </rPh>
    <rPh sb="30" eb="32">
      <t>インサツ</t>
    </rPh>
    <rPh sb="35" eb="37">
      <t>キノウ</t>
    </rPh>
    <rPh sb="38" eb="39">
      <t>ユウ</t>
    </rPh>
    <phoneticPr fontId="17"/>
  </si>
  <si>
    <t>【10】</t>
    <phoneticPr fontId="17"/>
  </si>
  <si>
    <t>【11】</t>
    <phoneticPr fontId="17"/>
  </si>
  <si>
    <t>生理検査実施一覧から、当該オーダの生理検査レポートツールの起動ができること。</t>
    <phoneticPr fontId="17"/>
  </si>
  <si>
    <t>集計結果をファイル出力できること</t>
    <phoneticPr fontId="17"/>
  </si>
  <si>
    <t>患者属性（氏名、年齢、性別、生年月日、住所など）</t>
    <phoneticPr fontId="17"/>
  </si>
  <si>
    <t>他施設からの紹介情報に関連付けて下記項目を登録できること。
・返事情報・借用物情報・貸与物情報</t>
    <phoneticPr fontId="17"/>
  </si>
  <si>
    <t>紹介患者情報入力画面を起動できること。</t>
    <phoneticPr fontId="17"/>
  </si>
  <si>
    <t>院内紹介票に下記項目を印字できること
・患者コード・患者カナ氏名・患者氏名・性別・年齢・院内紹介依頼日・診察予定日・紹介元医師・紹介元医師診療科・紹介先医師（予約枠）・紹介先医師診療科・入院病棟</t>
    <phoneticPr fontId="17"/>
  </si>
  <si>
    <t>紹介者施設の有効・無効を登録できること。</t>
    <phoneticPr fontId="17"/>
  </si>
  <si>
    <t>貸出対象のカルテ（科別）および貸出先部署、貸出理由等の登録ができること。</t>
    <rPh sb="0" eb="4">
      <t>カシダシタイショウ</t>
    </rPh>
    <rPh sb="15" eb="18">
      <t>カシダシサキ</t>
    </rPh>
    <rPh sb="18" eb="20">
      <t>ブショ</t>
    </rPh>
    <rPh sb="21" eb="26">
      <t>カシダシリユウトウ</t>
    </rPh>
    <rPh sb="27" eb="29">
      <t>トウロク</t>
    </rPh>
    <phoneticPr fontId="17"/>
  </si>
  <si>
    <t>貸出登録に併せて、貸出伝票の印刷ができること。</t>
    <rPh sb="0" eb="2">
      <t>カシダシ</t>
    </rPh>
    <rPh sb="2" eb="4">
      <t>トウロク</t>
    </rPh>
    <rPh sb="5" eb="6">
      <t>アワ</t>
    </rPh>
    <rPh sb="9" eb="13">
      <t>カシダシデンピョウ</t>
    </rPh>
    <rPh sb="14" eb="16">
      <t>インサツ</t>
    </rPh>
    <phoneticPr fontId="17"/>
  </si>
  <si>
    <t>貸出登録されたカルテは、貸出中であることが判別できること。</t>
    <rPh sb="0" eb="2">
      <t>カシダシ</t>
    </rPh>
    <rPh sb="2" eb="4">
      <t>トウロク</t>
    </rPh>
    <rPh sb="12" eb="15">
      <t>カシダシチュウ</t>
    </rPh>
    <rPh sb="21" eb="23">
      <t>ハンベツ</t>
    </rPh>
    <phoneticPr fontId="17"/>
  </si>
  <si>
    <t>貸出中のカルテに対して、返却登録ができること。</t>
    <rPh sb="0" eb="3">
      <t>カシダシチュウ</t>
    </rPh>
    <rPh sb="8" eb="9">
      <t>タイ</t>
    </rPh>
    <rPh sb="12" eb="16">
      <t>ヘンキャクトウロク</t>
    </rPh>
    <phoneticPr fontId="17"/>
  </si>
  <si>
    <t>返却登録されたカルテは、貸出可能であることが判別できること。</t>
    <rPh sb="0" eb="2">
      <t>ヘンキャク</t>
    </rPh>
    <rPh sb="2" eb="4">
      <t>トウロク</t>
    </rPh>
    <rPh sb="12" eb="14">
      <t>カシダシ</t>
    </rPh>
    <rPh sb="14" eb="16">
      <t>カノウ</t>
    </rPh>
    <rPh sb="22" eb="24">
      <t>ハンベツ</t>
    </rPh>
    <phoneticPr fontId="17"/>
  </si>
  <si>
    <t>指定されたカルテに対して、過去の貸出／返却履歴および、現在の状態が確認できること。</t>
    <rPh sb="0" eb="2">
      <t>シテイ</t>
    </rPh>
    <rPh sb="9" eb="10">
      <t>タイ</t>
    </rPh>
    <rPh sb="13" eb="15">
      <t>カコ</t>
    </rPh>
    <rPh sb="16" eb="18">
      <t>カシダシ</t>
    </rPh>
    <rPh sb="19" eb="21">
      <t>ヘンキャク</t>
    </rPh>
    <rPh sb="21" eb="23">
      <t>リレキ</t>
    </rPh>
    <rPh sb="27" eb="29">
      <t>ゲンザイ</t>
    </rPh>
    <rPh sb="30" eb="32">
      <t>ジョウタイ</t>
    </rPh>
    <rPh sb="33" eb="35">
      <t>カクニン</t>
    </rPh>
    <phoneticPr fontId="17"/>
  </si>
  <si>
    <t>患者基本情報として身長、体重、体表面積を表示していること。またカレンダー上にレジメンマスタに設定した検査項目の検査結果が表示できること。</t>
    <phoneticPr fontId="17"/>
  </si>
  <si>
    <t>適応症データベースの病名に関しては、ICD10、病名交換コード、レセ電算コードへのコード付けができていること。
また、添付文書上の病名で、ICD10の分類に一致しない病名についても、ICD10コードのついた病名へ結び付けを行っていること。</t>
    <phoneticPr fontId="17"/>
  </si>
  <si>
    <t>禁忌症データベースの病名に関しては、ICD10、病名交換コード、レセ電算コードのコード付けができていること。
また、添付文書上の病名で、ICD10の分類に一致しない病名についても、ICD10コードのついた病名へ結び付けを行っていること。</t>
    <phoneticPr fontId="17"/>
  </si>
  <si>
    <t>3</t>
    <phoneticPr fontId="17"/>
  </si>
  <si>
    <t>4</t>
    <phoneticPr fontId="17"/>
  </si>
  <si>
    <t>8</t>
    <phoneticPr fontId="17"/>
  </si>
  <si>
    <t>【03】予約入力</t>
    <phoneticPr fontId="17"/>
  </si>
  <si>
    <t>【04】受付患者一覧</t>
    <phoneticPr fontId="17"/>
  </si>
  <si>
    <t>【05】実施入力</t>
    <phoneticPr fontId="17"/>
  </si>
  <si>
    <t>【06】帳票・統計</t>
    <rPh sb="4" eb="6">
      <t>チョウヒョウ</t>
    </rPh>
    <rPh sb="7" eb="9">
      <t>トウケイ</t>
    </rPh>
    <phoneticPr fontId="17"/>
  </si>
  <si>
    <t>各透析装置が実施した自己診断のデータを蓄積し、モニタできること。異常データが発生した場合は、視認できること。すべての警報発生記録・内容を確認・記録簿への転記を行うことができること。</t>
    <rPh sb="58" eb="60">
      <t>ケイホウ</t>
    </rPh>
    <rPh sb="60" eb="62">
      <t>ハッセイ</t>
    </rPh>
    <rPh sb="62" eb="64">
      <t>キロク</t>
    </rPh>
    <rPh sb="65" eb="67">
      <t>ナイヨウ</t>
    </rPh>
    <rPh sb="68" eb="70">
      <t>カクニン</t>
    </rPh>
    <rPh sb="71" eb="74">
      <t>キロクボ</t>
    </rPh>
    <rPh sb="76" eb="78">
      <t>テンキ</t>
    </rPh>
    <rPh sb="79" eb="80">
      <t>オコナ</t>
    </rPh>
    <phoneticPr fontId="7"/>
  </si>
  <si>
    <t>予め用意されたシステムテンプレートの中から、簡易な操作で条件指定項目を追加、削除できること。</t>
    <phoneticPr fontId="17"/>
  </si>
  <si>
    <t>院内の情報共有・情報交換を支援するための機能を有すること。またソフトウェア・ハードウェア・ネットワーク等のｸﾞﾙｰﾌﾟｳｪｱ導入に係る全ての費用を調達に含むこと。</t>
    <rPh sb="51" eb="52">
      <t>トウ</t>
    </rPh>
    <rPh sb="62" eb="64">
      <t>ドウニュウ</t>
    </rPh>
    <rPh sb="65" eb="66">
      <t>カカワ</t>
    </rPh>
    <rPh sb="67" eb="68">
      <t>スベ</t>
    </rPh>
    <rPh sb="70" eb="72">
      <t>ヒヨウ</t>
    </rPh>
    <rPh sb="73" eb="75">
      <t>チョウタツ</t>
    </rPh>
    <rPh sb="76" eb="77">
      <t>フク</t>
    </rPh>
    <phoneticPr fontId="17"/>
  </si>
  <si>
    <t>クライアント側のすべての操作がブラウザで利用可能なこと。</t>
    <phoneticPr fontId="17"/>
  </si>
  <si>
    <t>ログイン、ログアウトのログ管理ができること。</t>
    <phoneticPr fontId="17"/>
  </si>
  <si>
    <t>日間、週間、月間、年間単位で施設予約ができること。</t>
    <phoneticPr fontId="17"/>
  </si>
  <si>
    <t>【01】基本機能</t>
    <rPh sb="4" eb="6">
      <t>キホン</t>
    </rPh>
    <rPh sb="6" eb="8">
      <t>キノウ</t>
    </rPh>
    <phoneticPr fontId="17"/>
  </si>
  <si>
    <t>【02】ポータル機能</t>
    <rPh sb="8" eb="10">
      <t>キノウ</t>
    </rPh>
    <phoneticPr fontId="17"/>
  </si>
  <si>
    <t>【03】施設予約機能</t>
    <rPh sb="4" eb="6">
      <t>シセツ</t>
    </rPh>
    <rPh sb="6" eb="8">
      <t>ヨヤク</t>
    </rPh>
    <rPh sb="8" eb="10">
      <t>キノウ</t>
    </rPh>
    <phoneticPr fontId="17"/>
  </si>
  <si>
    <t>【04】掲示板機能</t>
    <rPh sb="4" eb="7">
      <t>ケイジバン</t>
    </rPh>
    <rPh sb="7" eb="9">
      <t>キノウ</t>
    </rPh>
    <phoneticPr fontId="17"/>
  </si>
  <si>
    <t>掲載文書には、件名、掲載内容が記載でき、ファイル（複数）が登録でき、掲載期間が設定できること。なお掲示期間を経過した投稿は自動で削除できること。</t>
    <rPh sb="36" eb="38">
      <t>キカン</t>
    </rPh>
    <phoneticPr fontId="17"/>
  </si>
  <si>
    <t>メールには、件名、本文が記載でき、ファイル（複数）を添付できること。</t>
    <phoneticPr fontId="17"/>
  </si>
  <si>
    <t>【05】スケジュール管理機能</t>
    <phoneticPr fontId="17"/>
  </si>
  <si>
    <t>【06】ショートメール機能（会社内、庁内、学内専用メール機能）</t>
    <phoneticPr fontId="17"/>
  </si>
  <si>
    <t>【07】ファイル管理(キャビネット)</t>
    <phoneticPr fontId="17"/>
  </si>
  <si>
    <t>【08】稟議機能</t>
    <rPh sb="4" eb="6">
      <t>リンギ</t>
    </rPh>
    <rPh sb="6" eb="8">
      <t>キノウ</t>
    </rPh>
    <phoneticPr fontId="17"/>
  </si>
  <si>
    <t>経路はあらゆる設定ができるよう柔軟性を持ち、回付先を選択して設定できること。</t>
    <phoneticPr fontId="17"/>
  </si>
  <si>
    <t>承認状況は，承認中，申請結果を区分して一覧表示できること。</t>
    <phoneticPr fontId="17"/>
  </si>
  <si>
    <t>【09】アンケート機能</t>
    <rPh sb="9" eb="11">
      <t>キノウ</t>
    </rPh>
    <phoneticPr fontId="17"/>
  </si>
  <si>
    <t>【10】在籍管理</t>
    <rPh sb="4" eb="8">
      <t>ザイセキカンリ</t>
    </rPh>
    <phoneticPr fontId="17"/>
  </si>
  <si>
    <r>
      <t>対象ネットワークは将来的にパソコンや医療機器等の情報端末</t>
    </r>
    <r>
      <rPr>
        <sz val="11"/>
        <color rgb="FFFF0000"/>
        <rFont val="ＭＳ ゴシック"/>
        <family val="3"/>
        <charset val="128"/>
      </rPr>
      <t>６００</t>
    </r>
    <r>
      <rPr>
        <sz val="11"/>
        <color theme="1"/>
        <rFont val="ＭＳ ゴシック"/>
        <family val="3"/>
        <charset val="128"/>
      </rPr>
      <t>台数規模の稼動を想定して構築すること。</t>
    </r>
    <rPh sb="0" eb="2">
      <t>タイショウ</t>
    </rPh>
    <rPh sb="9" eb="12">
      <t>ショウライテキ</t>
    </rPh>
    <rPh sb="18" eb="20">
      <t>イリョウ</t>
    </rPh>
    <rPh sb="20" eb="22">
      <t>キキ</t>
    </rPh>
    <rPh sb="22" eb="23">
      <t>ナド</t>
    </rPh>
    <rPh sb="24" eb="26">
      <t>ジョウホウ</t>
    </rPh>
    <rPh sb="26" eb="28">
      <t>タンマツ</t>
    </rPh>
    <rPh sb="31" eb="32">
      <t>ダイ</t>
    </rPh>
    <rPh sb="32" eb="33">
      <t>スウ</t>
    </rPh>
    <rPh sb="33" eb="35">
      <t>キボ</t>
    </rPh>
    <rPh sb="36" eb="38">
      <t>カドウ</t>
    </rPh>
    <rPh sb="39" eb="41">
      <t>ソウテイ</t>
    </rPh>
    <rPh sb="43" eb="45">
      <t>コウチク</t>
    </rPh>
    <phoneticPr fontId="36"/>
  </si>
  <si>
    <t>SFPスロットについては、活線挿抜（ホットスワップ）に対応していること。提案業者推奨が本要件に満たない場合、推奨スペックを提案すること。また、電子カルテシステムの運用に支障がでない範囲で、既存機器を流用することを可とするが、その場合は、この限りではない。</t>
    <phoneticPr fontId="17"/>
  </si>
  <si>
    <t>8 勤務表作成システム</t>
    <rPh sb="2" eb="5">
      <t>キンムヒョウ</t>
    </rPh>
    <rPh sb="5" eb="7">
      <t>サクセイ</t>
    </rPh>
    <phoneticPr fontId="17"/>
  </si>
  <si>
    <t>11 DPC対応システム</t>
    <rPh sb="6" eb="8">
      <t>タイオウ</t>
    </rPh>
    <phoneticPr fontId="67"/>
  </si>
  <si>
    <t>14 病歴管理システム</t>
    <rPh sb="3" eb="5">
      <t>ビョウレキ</t>
    </rPh>
    <rPh sb="5" eb="7">
      <t>カンリ</t>
    </rPh>
    <phoneticPr fontId="67"/>
  </si>
  <si>
    <t>15 救急管理システム</t>
    <rPh sb="3" eb="5">
      <t>キュウキュウ</t>
    </rPh>
    <rPh sb="5" eb="7">
      <t>カンリ</t>
    </rPh>
    <phoneticPr fontId="67"/>
  </si>
  <si>
    <t>帳票出力は、公益社団法人　日精神科病院協会への届出様式で以下のとおり出力可能であること。
・精神科患者数等の状況（個票１）
・精神病院在院患者数（個票２）
・精神科病院在院患者の状況（個票３）
・入院患者状況（疾患別年齢性別入院形態別患者数：○○年６月度の状況）（個票４）
・退院患者状況（疾患別年齢性別入院形態別患者数：○○年６月度の状況）（個票５）
・患者住所別精神障害者在院状況</t>
    <rPh sb="25" eb="27">
      <t>ヨウシキ</t>
    </rPh>
    <rPh sb="28" eb="30">
      <t>イカ</t>
    </rPh>
    <rPh sb="34" eb="36">
      <t>シュツリョク</t>
    </rPh>
    <rPh sb="36" eb="38">
      <t>カノウ</t>
    </rPh>
    <phoneticPr fontId="17"/>
  </si>
  <si>
    <t>統計帳票作成後、編集が必要になるため、編集機能を有すること。編集に際し、専門知識の必要なくＥｘｃｅｌ等のソフトで対応できるようにすること。</t>
    <rPh sb="0" eb="2">
      <t>トウケイ</t>
    </rPh>
    <rPh sb="2" eb="4">
      <t>チョウヒョウ</t>
    </rPh>
    <rPh sb="4" eb="6">
      <t>サクセイ</t>
    </rPh>
    <rPh sb="6" eb="7">
      <t>ゴ</t>
    </rPh>
    <rPh sb="8" eb="10">
      <t>ヘンシュウ</t>
    </rPh>
    <rPh sb="11" eb="13">
      <t>ヒツヨウ</t>
    </rPh>
    <rPh sb="19" eb="21">
      <t>ヘンシュウ</t>
    </rPh>
    <rPh sb="21" eb="23">
      <t>キノウ</t>
    </rPh>
    <rPh sb="24" eb="25">
      <t>ユウ</t>
    </rPh>
    <rPh sb="30" eb="32">
      <t>ヘンシュウ</t>
    </rPh>
    <rPh sb="33" eb="34">
      <t>サイ</t>
    </rPh>
    <rPh sb="36" eb="38">
      <t>センモン</t>
    </rPh>
    <rPh sb="38" eb="40">
      <t>チシキ</t>
    </rPh>
    <rPh sb="41" eb="43">
      <t>ヒツヨウ</t>
    </rPh>
    <rPh sb="50" eb="51">
      <t>トウ</t>
    </rPh>
    <rPh sb="56" eb="58">
      <t>タイオウ</t>
    </rPh>
    <phoneticPr fontId="17"/>
  </si>
  <si>
    <t>会計・</t>
    <phoneticPr fontId="17"/>
  </si>
  <si>
    <t>登録済みの病名の一覧画面で、下記内容を表示できること
・歯式・病名・開始日・保険・入外区分・転帰区分・転帰年月日・主病名区分</t>
    <phoneticPr fontId="17"/>
  </si>
  <si>
    <t>病名の選択に応じて、対象の処置セットの絞り込みができること</t>
  </si>
  <si>
    <t>出血の有無の登録ができること。また出血が視覚的にわかるような表記ができること</t>
    <phoneticPr fontId="17"/>
  </si>
  <si>
    <t>排膿の有無の登録ができること。また排膿が視覚的にわかるような表記ができること</t>
    <phoneticPr fontId="17"/>
  </si>
  <si>
    <t>過去の検査結果を引用できること</t>
    <phoneticPr fontId="17"/>
  </si>
  <si>
    <t>患者病名欄は医科病名、歯科病名を表示できること。</t>
    <phoneticPr fontId="17"/>
  </si>
  <si>
    <t>カルテ記載履歴は、下記の内容が表示できること
・日付・保険情報・指示医・部位・傷病名・診療内容・歯科処置項目(点数、回数)・１日の合計点数・入力者</t>
    <phoneticPr fontId="17"/>
  </si>
  <si>
    <t>下記内容が登録できること
・使用する保険情報・指示医</t>
    <phoneticPr fontId="17"/>
  </si>
  <si>
    <t>診察終了時に患者請求情報の表示ができること。</t>
  </si>
  <si>
    <t>受診者情報として下記内容を印字できること
・カナ氏名・氏名・生年月日・職業・保険者番号・記号・番号</t>
    <phoneticPr fontId="17"/>
  </si>
  <si>
    <t>下記内容を印字できること
・患者コード・患者氏名・診療内容(月日)・診療内容(部位)・診療内容(処置、行為)・点数・医師診療録の記事内容・担当医師・発行日時・発行者</t>
    <phoneticPr fontId="17"/>
  </si>
  <si>
    <t>チーム医療患者一覧でチーム複数指定による参照ができること。</t>
    <phoneticPr fontId="17"/>
  </si>
  <si>
    <t>下記のチームの管理が行えること。
　・NST
　・褥瘡
　・摂食・嚥下
　・緩和ケア
　・訪問看護
　・DST
　・排尿自立指導
　・PFM</t>
    <rPh sb="0" eb="2">
      <t>カキ</t>
    </rPh>
    <rPh sb="7" eb="9">
      <t>カンリ</t>
    </rPh>
    <rPh sb="10" eb="11">
      <t>オコナ</t>
    </rPh>
    <rPh sb="25" eb="27">
      <t>ジョクソウ</t>
    </rPh>
    <rPh sb="30" eb="32">
      <t>セッショク</t>
    </rPh>
    <rPh sb="33" eb="35">
      <t>エンゲ</t>
    </rPh>
    <rPh sb="38" eb="40">
      <t>カンワ</t>
    </rPh>
    <rPh sb="45" eb="49">
      <t>ホウモンカンゴ</t>
    </rPh>
    <rPh sb="58" eb="64">
      <t>ハイニョウジリツシドウ</t>
    </rPh>
    <phoneticPr fontId="17"/>
  </si>
  <si>
    <t>一覧画面で下記内容を表示できること
・患者コード ・患者氏名 ・性別 ・年齢・入院病棟 ・病室 ・診療科 ・入院主治医・依頼の有無 ・入院日 ・退院日</t>
    <phoneticPr fontId="17"/>
  </si>
  <si>
    <t>一覧画面で下記項目の表示順を、昇順・降順切り替えられること。また、切り替え方法は各列をワンクリックでできること。
・性別・年齢・病棟・部屋・診療科・入院主治医・依頼有無・入院日・退院日</t>
    <phoneticPr fontId="17"/>
  </si>
  <si>
    <t>該当行から対象患者のカルテを展開できること</t>
    <phoneticPr fontId="17"/>
  </si>
  <si>
    <t>対象患者一覧をファイル出力できること</t>
    <phoneticPr fontId="17"/>
  </si>
  <si>
    <t>指導依頼一覧に下記内容を表示できること
・依頼日・患者コード・患者氏名・診療科・主担当医・病名</t>
    <phoneticPr fontId="17"/>
  </si>
  <si>
    <t>一覧画面で下記項目の表示順を、昇順・降順切り替えられること。また、切り替え方法は各列をワンクリックでできること。
・依頼日・患者コード・患者氏名・診療科・主担当医・病名</t>
    <phoneticPr fontId="17"/>
  </si>
  <si>
    <t>一覧をファイル出力できること</t>
    <phoneticPr fontId="17"/>
  </si>
  <si>
    <t>摂取率は、病棟看護師が経過表で入力した値を表示できること。</t>
    <phoneticPr fontId="17"/>
  </si>
  <si>
    <t>2</t>
    <phoneticPr fontId="17"/>
  </si>
  <si>
    <t>【11】</t>
    <phoneticPr fontId="23"/>
  </si>
  <si>
    <t>記載画面で下記項目を表示できること
・患者コード・患者氏名・性別・年齢・病棟・主治医・入院日・身長・現体重・BMI・標準体重</t>
    <phoneticPr fontId="17"/>
  </si>
  <si>
    <t>下記内容の今回評価の結果値を表示できること
・アルブミン・リンパ球数・ヘモグロビン・中性脂肪・トランスサイレチン</t>
    <phoneticPr fontId="17"/>
  </si>
  <si>
    <t>栄養管理法の経腸栄養情報として、下記内容を登録できること・経鼻・胃瘻・腸瘻</t>
    <phoneticPr fontId="17"/>
  </si>
  <si>
    <t>栄養管理法の中心静脈栄養の場合は、さらに下記内容を登録できること・PICC・鎖骨下・リザーバー・ソケイ部</t>
    <phoneticPr fontId="17"/>
  </si>
  <si>
    <t>【12】</t>
    <phoneticPr fontId="23"/>
  </si>
  <si>
    <t>入院患者一覧に、下記項目を表示できること
　・患者コード　・患者氏名　・年齢　・入院診療科　・入院病棟
　・部屋/ベッド　・入院日　・退院日　・計画(報告)日時
　・日常生活自立度　・褥瘡の有無(現在)　・褥瘡継続部位
　・入力者　・入力日</t>
    <phoneticPr fontId="17"/>
  </si>
  <si>
    <t>日常生活自立度を指定して、褥瘡データを表示できること</t>
    <phoneticPr fontId="17"/>
  </si>
  <si>
    <t>【14】</t>
    <phoneticPr fontId="23"/>
  </si>
  <si>
    <t>褥瘡診療計画作成画面にて、対象患者の下記内容を表示できること
　・患者コード　・患者氏名　・生年月日　・年齢　・性別　・入院日　・現在病棟　・入院診療科　・主治医　・褥瘡部位　・褥瘡発生日　・褥瘡ハイリスクアセスメント</t>
    <phoneticPr fontId="17"/>
  </si>
  <si>
    <t>褥瘡診療計画作成画面にて、評価項目欄を表示できること。また、評価項目として下記内容を表示及び登録できること
　・継続区分　・転帰区分　・ハイリスクケア開始日　・ハイリスクケア終了日</t>
    <phoneticPr fontId="17"/>
  </si>
  <si>
    <t>褥瘡診療計画タブのリスクアセスメント入力項目にて、下記項目を登録できること
　・危険因子の評価　・ブレーデンスケール　・OHスケール
　・ハイリスクアセスメント　・様式37の2の画像</t>
    <phoneticPr fontId="17"/>
  </si>
  <si>
    <t>【15】</t>
    <phoneticPr fontId="23"/>
  </si>
  <si>
    <t>褥瘡診療計画作成画面にて、対象患者の下記内容を表示できること
　・患者コード　・患者氏名　・生年月日　・年齢　・性別　・入院日　・現在病棟　・入院診療科　・主治医　・褥瘡部位　・褥瘡発生日　・褥瘡ハイリスクアセスメント</t>
    <phoneticPr fontId="17"/>
  </si>
  <si>
    <t>褥瘡診療計画作成画面にて、評価項目欄を表示できること。また、評価項目として下記内容を表示及び登録できること
　・継続区分　・転帰区分　・ハイリスクケア開始日　・ハイリスクケア終了日</t>
    <phoneticPr fontId="17"/>
  </si>
  <si>
    <t>褥瘡診療計画タブのリスクアセスメント入力項目にて、下記項目を登録できること
　・危険因子の評価　・ブレーデンスケール　・OHスケール
　・ハイリスクアセスメント　・様式37の2の画像</t>
    <phoneticPr fontId="17"/>
  </si>
  <si>
    <t>【18】</t>
    <phoneticPr fontId="23"/>
  </si>
  <si>
    <t>統計内容をファイル出力ができること</t>
    <phoneticPr fontId="17"/>
  </si>
  <si>
    <t>1</t>
    <phoneticPr fontId="17"/>
  </si>
  <si>
    <t>基幹システム以外のシステムを用いる場合は、以下の情報を電子カルテシステムと連携すること。連携する場合の費用は本調達に全て含めて提案すること。</t>
    <phoneticPr fontId="17"/>
  </si>
  <si>
    <t>患者属性（氏名、年齢、性別、など）</t>
    <phoneticPr fontId="17"/>
  </si>
  <si>
    <t>転帰</t>
    <phoneticPr fontId="17"/>
  </si>
  <si>
    <t>救急情報登録画面に下記内容が表示できること・患者コード・カナ氏名・患者氏名・性別・年齢・月齢・生年月日</t>
    <phoneticPr fontId="17"/>
  </si>
  <si>
    <t>救急情報一覧画面に下記内容が表示できること
・受付日・受付時間・診療科・年齢・診療重症度・入院外来・紹介元施設名・来院方法・転帰</t>
    <phoneticPr fontId="17"/>
  </si>
  <si>
    <t>救急情報として下記内容が登録できること・受付日・受付時間・診療科・診療重症度</t>
    <phoneticPr fontId="17"/>
  </si>
  <si>
    <t>搬入迄の経過入力を登録できること。</t>
    <phoneticPr fontId="17"/>
  </si>
  <si>
    <t>搬入後の経過入力を登録できること。</t>
    <phoneticPr fontId="17"/>
  </si>
  <si>
    <t>救急患者情報コメントを登録できること。</t>
    <phoneticPr fontId="17"/>
  </si>
  <si>
    <t>救急情報一覧画面に下記内容が表示できること・患者コード・患者氏名・受付日・受付時間・年齢・性別・生年月日・採番番号・診療科・紹介有無・来院方法・事故原因・傷病名・転帰・入院外来・診療重症度・病棟名称</t>
    <phoneticPr fontId="17"/>
  </si>
  <si>
    <t>CSV出力で下記内容が出力できること・患者コード・患者氏名・受付日・受付時間・年齢・性別・生年月日・採番番号・診療科・紹介有無・来院方法・事故原因・傷病名・転帰・入院外来・診療重症度・病棟名称</t>
    <phoneticPr fontId="17"/>
  </si>
  <si>
    <t>集計年度を指定し、年間の重症度区分別集計が可能であること。また、集計結果及び年間患者数が画面に表示されること。</t>
    <rPh sb="36" eb="37">
      <t>オヨ</t>
    </rPh>
    <phoneticPr fontId="24"/>
  </si>
  <si>
    <t>年間重症度別集計結果を、ＣＳＶ形式等で出力可能であること。</t>
    <rPh sb="15" eb="17">
      <t>ケイシキ</t>
    </rPh>
    <rPh sb="17" eb="18">
      <t>トウ</t>
    </rPh>
    <phoneticPr fontId="24"/>
  </si>
  <si>
    <t>集計年度を指定し、年間の転帰区分別集計が可能であること。また、集計結果及び年間患者数が画面に表示されること。</t>
    <rPh sb="35" eb="36">
      <t>オヨ</t>
    </rPh>
    <phoneticPr fontId="24"/>
  </si>
  <si>
    <t>年間転帰区分別集計結果を、ＣＳＶ形式で出力可能であること。</t>
    <rPh sb="16" eb="18">
      <t>ケイシキ</t>
    </rPh>
    <phoneticPr fontId="24"/>
  </si>
  <si>
    <t>手術依頼入力画面で下記項目を入力できること
・手術日・申込み区分(定時、緊急)・手術室・入外区分・診療科・希望時間・所要時間・病名
・術式・麻酔科依頼有無・麻酔法・体位・器械・材料・薬剤・術後管理・執刀医・助手・依頼コメント</t>
    <phoneticPr fontId="17"/>
  </si>
  <si>
    <t>入力必須項目は赤文字で表示する等、視覚的に判断できること</t>
    <phoneticPr fontId="17"/>
  </si>
  <si>
    <t>一覧に下記項目を表示できること
・手術日・入室時間・手術室・診療科・病棟・患者氏名・患者コード・性別・年齢・術式・手術時間・執刀医
・麻酔法・体位・病名</t>
    <phoneticPr fontId="17"/>
  </si>
  <si>
    <t>手術予定の確定処理ができること。</t>
    <phoneticPr fontId="17"/>
  </si>
  <si>
    <t>手術予定一覧をファイル出力できること</t>
    <phoneticPr fontId="17"/>
  </si>
  <si>
    <t>【06】</t>
    <phoneticPr fontId="17"/>
  </si>
  <si>
    <t>【07】</t>
    <phoneticPr fontId="17"/>
  </si>
  <si>
    <t>【08】</t>
    <phoneticPr fontId="17"/>
  </si>
  <si>
    <t>手術実施入力画面で下記項目を入力できること・手術日・申込み区分(定時、緊急)・手術室・診療科・入室時間・退室時間・手術開始時間・手術終了時間・病名・術式・器機・材料・薬剤・検査・処置・執刀医・助手・麻酔科医・器械出し看護師・外回り看護師・実施フリーコメント・麻酔法・麻酔時間・体位・麻酔伝票・麻酔材料・麻酔薬剤・術後管理・手術部位</t>
    <phoneticPr fontId="17"/>
  </si>
  <si>
    <t>【09】</t>
    <phoneticPr fontId="17"/>
  </si>
  <si>
    <t>【10】</t>
    <phoneticPr fontId="17"/>
  </si>
  <si>
    <t>1</t>
    <phoneticPr fontId="17"/>
  </si>
  <si>
    <t>電子カルテで記載したカルテ、看護記録、コメディカル記録がリアルタイムで時系列表示できること</t>
    <rPh sb="35" eb="38">
      <t>ジケイレツ</t>
    </rPh>
    <phoneticPr fontId="17"/>
  </si>
  <si>
    <t>検査結果が時系列表示できること</t>
    <phoneticPr fontId="17"/>
  </si>
  <si>
    <t>基幹システム以外のシステムを用いる場合は、以下の情報を電子カルテシステムと連携すること。連携する場合の費用は本調達に全て含めて提案すること。</t>
    <phoneticPr fontId="17"/>
  </si>
  <si>
    <t>患者属性（氏名、年齢、性別など）</t>
    <phoneticPr fontId="17"/>
  </si>
  <si>
    <t>登録項目を必須にできること。また必須項目がわかるように画面上に表記されていること</t>
    <phoneticPr fontId="17"/>
  </si>
  <si>
    <t>栄養指導依頼入力画面で、下記内容を表示できること
・患者コード・患者氏名・生年月日・年齢・性別・身長  ・体重・BMI</t>
    <phoneticPr fontId="17"/>
  </si>
  <si>
    <t>予約済み枠がわかるよう背景色を変更して表示できること</t>
    <phoneticPr fontId="17"/>
  </si>
  <si>
    <t>予約可枠がわかるよう背景色を変更して表示できること</t>
    <phoneticPr fontId="17"/>
  </si>
  <si>
    <t>予約不可枠がわかるよう背景色を変更して表示できること</t>
    <phoneticPr fontId="17"/>
  </si>
  <si>
    <t>今回予約枠がわかるよう背景色を変更して表示できること</t>
    <phoneticPr fontId="17"/>
  </si>
  <si>
    <t>一覧に下記項目を表示できること
・依頼日・予約時間・患者コード・患者氏名・依頼医・依頼診療科・予約種別</t>
    <phoneticPr fontId="17"/>
  </si>
  <si>
    <t>一覧に下記項目を表示できること・入外区分・依頼日・患者コード・患者氏名</t>
    <phoneticPr fontId="17"/>
  </si>
  <si>
    <t>予定一覧表をファイル出力できること</t>
    <phoneticPr fontId="17"/>
  </si>
  <si>
    <t>下記内容を指定して実施件数を出力できること
・期間・指導依頼種別</t>
    <phoneticPr fontId="17"/>
  </si>
  <si>
    <t>カルテ記載内容、カルテ種別、記載日付、記載時間、入外、診療科、初回入力者コード、初回入力者氏名、初回入力日、初回入力時間、最終更新者コード、最終更新者氏名、最終更新日、最終更新時間、代行入力確認日時、確認者</t>
    <phoneticPr fontId="17"/>
  </si>
  <si>
    <t>カルテ印刷が可能なこと。その場合、印刷可能とする職員を制限できること</t>
    <phoneticPr fontId="17"/>
  </si>
  <si>
    <t>診療カレンダー、指示簿、経過表、ワークシート、病名、検査オーダー、放射線オーダー、投薬オーダー、注射オーダー、処置オーダー、指導料オーダー、診療予約、持参薬鑑別、医師セット、患者セット、入院申込、食事指示、手術オーダー、輸血オーダー、リハビリオーダー、栄養指導オーダー、服薬指導オーダー、NSTオーダー、相談依頼オーダー、クリティカルパスオーダー、抗がん剤レジメンオーダー、DPCオーダー、検査結果、PACS、患者コメント、手術履歴、インスリンオーダー、褥瘡、診療情報提供書、スキャン画像、栄養管理計画書、手術記事、退院サマリ、症状詳記、廃用症候群評価表、</t>
    <phoneticPr fontId="17"/>
  </si>
  <si>
    <t>患者情報、病名、診療緑（カルテ記載、オーダー、スキャン画像）、手術記事、診療情報提供書、助産録、経過表、退院サマリ</t>
    <rPh sb="27" eb="29">
      <t>ガゾウ</t>
    </rPh>
    <phoneticPr fontId="17"/>
  </si>
  <si>
    <t>病歴データ入力画面の手術歴一覧に下記内容等を表示できること
・手術日・ICD9CMコード・手術名・麻酔種別・執刀医・手術区分・Kコード・手術基幹コード</t>
    <rPh sb="20" eb="21">
      <t>トウ</t>
    </rPh>
    <phoneticPr fontId="17"/>
  </si>
  <si>
    <t>組織形態マスタはＩＣＤ－Ｏの３版等に準拠していること。</t>
    <rPh sb="16" eb="17">
      <t>トウ</t>
    </rPh>
    <phoneticPr fontId="17"/>
  </si>
  <si>
    <t>がん登録のデータ保存時に、データエラー等があった場合、ワーニングを表示すること。</t>
    <rPh sb="2" eb="4">
      <t>トウロク</t>
    </rPh>
    <rPh sb="8" eb="11">
      <t>ホゾンジ</t>
    </rPh>
    <rPh sb="19" eb="20">
      <t>トウ</t>
    </rPh>
    <rPh sb="24" eb="26">
      <t>バアイ</t>
    </rPh>
    <rPh sb="33" eb="35">
      <t>ヒョウジ</t>
    </rPh>
    <phoneticPr fontId="17"/>
  </si>
  <si>
    <t>返却等のデータが一括処理ができること。</t>
    <rPh sb="0" eb="2">
      <t>ヘンキャク</t>
    </rPh>
    <rPh sb="2" eb="3">
      <t>トウ</t>
    </rPh>
    <rPh sb="8" eb="10">
      <t>イッカツ</t>
    </rPh>
    <rPh sb="10" eb="12">
      <t>ショリ</t>
    </rPh>
    <phoneticPr fontId="17"/>
  </si>
  <si>
    <t>患者属性（氏名、年齢、性別、住所など）</t>
    <rPh sb="14" eb="16">
      <t>ジュウショ</t>
    </rPh>
    <phoneticPr fontId="17"/>
  </si>
  <si>
    <t>個々のクライアントの設定を迅速かつ一括で行え、管理の負荷が軽減されること。</t>
    <rPh sb="0" eb="2">
      <t>ココ</t>
    </rPh>
    <rPh sb="10" eb="12">
      <t>セッテイ</t>
    </rPh>
    <rPh sb="13" eb="15">
      <t>ジンソク</t>
    </rPh>
    <rPh sb="17" eb="19">
      <t>イッカツ</t>
    </rPh>
    <rPh sb="20" eb="21">
      <t>オコナ</t>
    </rPh>
    <rPh sb="23" eb="25">
      <t>カンリ</t>
    </rPh>
    <rPh sb="26" eb="28">
      <t>フカ</t>
    </rPh>
    <rPh sb="29" eb="31">
      <t>ケイゲン</t>
    </rPh>
    <phoneticPr fontId="17"/>
  </si>
  <si>
    <t>設定ミスや設定漏れを防ぐことができること。</t>
    <rPh sb="0" eb="2">
      <t>セッテイ</t>
    </rPh>
    <rPh sb="5" eb="7">
      <t>セッテイ</t>
    </rPh>
    <rPh sb="7" eb="8">
      <t>モ</t>
    </rPh>
    <rPh sb="10" eb="11">
      <t>フセ</t>
    </rPh>
    <phoneticPr fontId="17"/>
  </si>
  <si>
    <t>基本ポリシー、個別ポリシーにより柔軟な設定が可能であること。</t>
    <rPh sb="0" eb="2">
      <t>キホン</t>
    </rPh>
    <rPh sb="7" eb="9">
      <t>コベツ</t>
    </rPh>
    <rPh sb="16" eb="18">
      <t>ジュウナン</t>
    </rPh>
    <rPh sb="19" eb="21">
      <t>セッテイ</t>
    </rPh>
    <rPh sb="22" eb="24">
      <t>カノウ</t>
    </rPh>
    <phoneticPr fontId="17"/>
  </si>
  <si>
    <t>カレンダーには以下の情報を表示できること。</t>
    <phoneticPr fontId="23"/>
  </si>
  <si>
    <t>メモリは8GB以上で提案すること。提案業者推奨が本要件に満たない場合、推奨スペックを提案し、電子カルテシステムの運用に支障がでないこと。</t>
    <rPh sb="7" eb="9">
      <t>イジョウ</t>
    </rPh>
    <rPh sb="10" eb="12">
      <t>テイアン</t>
    </rPh>
    <phoneticPr fontId="23"/>
  </si>
  <si>
    <t>内容</t>
  </si>
  <si>
    <t>回答</t>
  </si>
  <si>
    <t>備考</t>
  </si>
  <si>
    <t>勤務管理システム</t>
  </si>
  <si>
    <t>申請・承認</t>
  </si>
  <si>
    <t>1ヵ月（4週）の勤務が確定した月締め申請が実施されると、該当職員の勤務情報から、給与計算に必要な時間外時間のデータを作成できること</t>
  </si>
  <si>
    <t>休暇申請時に打刻時間を確認できること</t>
  </si>
  <si>
    <t>各種申請について、部署、雇用区分、職種毎ごとに申請できるかどうか（申請画面に表示するかどうか）を設定できること</t>
  </si>
  <si>
    <t>1ヵ月（4週）の勤務が確定した月締め申請が実施されると、該当職員の勤務情報から、給与計算に必要な宿直回数のデータを作成できること</t>
  </si>
  <si>
    <t>各職員が下記情報内容の申請登録ができること
・育児時間・休暇・休憩休憩時間変更・休日出勤・勤務変更・欠勤・月締め・呼出(オンコール)・呼出(緊急)・職務免除・早退・打刻修正・打刻漏れ・遅刻(延着)・遅刻・超過勤務・特殊勤務・部分休業</t>
    <phoneticPr fontId="23"/>
  </si>
  <si>
    <t>欠勤申請時に打刻時間を確認できること</t>
  </si>
  <si>
    <t>1ヵ月（4週）の勤務が確定した月締め申請が実施されると、該当職員の勤務情報から深夜労働時間のデータを作成できること</t>
  </si>
  <si>
    <t>各職員は、本人が提出した申請の承認状況を確認できること</t>
  </si>
  <si>
    <t>承認時に、承認者により申請内容を変更した上での承認した際、申請を変更した承認者、変更内容が確認できること</t>
  </si>
  <si>
    <t>各職員は、本人が提出した申請の承認予定者、代理承認予定者を確認できること</t>
  </si>
  <si>
    <t>時間外労働、休日出勤、呼出（緊急）、呼出（オンコール）については、申請理由ごとの集計ができること</t>
  </si>
  <si>
    <t>休暇の承認権限は、さらに休暇ごとに権限ルートを分けて設定できること</t>
  </si>
  <si>
    <t>休暇時間帯を入力して申請することで年次有給休暇使用数が自動で計算できること</t>
  </si>
  <si>
    <t>休暇申請については、休暇ごとに、部署、雇用区分、職種毎ごとに申請できるかどうか（申請画面に表示するかどうか）を設定できること</t>
  </si>
  <si>
    <t>休憩時間に勤務した場合、対象の時間にも時間外労働時間を登録できること</t>
  </si>
  <si>
    <t>個別の承認以外に、一括での承認もできること</t>
  </si>
  <si>
    <t>差戻し登録時に一つ前の承認者、申請者にメールを送信できること</t>
  </si>
  <si>
    <t>最終承認が行われた休暇申請については、勤務予定・勤務実績に勤務の変更内容を自動で反映できること</t>
  </si>
  <si>
    <t>最終承認が行われた休日出勤申請については、勤務予定・勤務実績に勤務の変更内容を自動で反映できること</t>
  </si>
  <si>
    <t>最終承認が行われた勤務変更申請については、勤務予定・勤務実績に勤務の変更内容を自動で反映できること</t>
  </si>
  <si>
    <t>最終承認が行われた欠勤申請については、勤務予定・勤務実績に勤務の変更内容を自動で反映できること</t>
  </si>
  <si>
    <t>最終承認が行われた呼出（オンコール）申請については、勤務予定・勤務実績に勤務の変更内容を自動で反映できること</t>
  </si>
  <si>
    <t>最終承認が行われた呼出（緊急）申請については、勤務予定・勤務実績に勤務の変更内容を自動で反映できること</t>
  </si>
  <si>
    <t>最終承認が行われた職務免除申請については、勤務予定・勤務実績に勤務の変更内容を自動で反映できること</t>
  </si>
  <si>
    <t>使用できる特殊勤務について部署、雇用区分、職種を組み合わせての設定ができること</t>
  </si>
  <si>
    <t>時間外承認時、月の時間外合計が指定した時間を超えているかどうかを確認できること</t>
  </si>
  <si>
    <t>承認権限は、一次承認者から最終承認者まで9階層までの設定ができること</t>
  </si>
  <si>
    <t>承認権限は、部署・申請ごとに、部署・役職・職員名を組み合わせての設定ができること</t>
  </si>
  <si>
    <t>承認権限者は、必要に応じて承認時コメントを残した上で、各申請を承認・差戻し・保留・承認取消できること</t>
  </si>
  <si>
    <t>承認時に、承認者により申請内容を変更した上での承認できること</t>
  </si>
  <si>
    <t>申請・承認の機能を使用しない場合、時間外労働時間等の申請画面から入力する各種情報を、管理者により一括で入力できること</t>
  </si>
  <si>
    <t>申請毎に、申請理由が作成できることさらに休暇申請は、休暇ごとに申請理由が作成できること</t>
  </si>
  <si>
    <t>申請理由が長い場合もツールチップで全文が表示できること</t>
  </si>
  <si>
    <t>申請理由は、さらに部署、役職、職種ごとに表示／非表示を設定できること</t>
  </si>
  <si>
    <t>代理申請権限者を、部署、職種、役職、職員名を組み合わせての設定ができること</t>
  </si>
  <si>
    <t>特殊勤務は、勤務内容から連動可能なもの（宿直手当、看護夜間業務手当、等）は自動で設定できること</t>
  </si>
  <si>
    <t>休暇管理</t>
  </si>
  <si>
    <t>Excel発行時に単位を出力しないようにできること</t>
  </si>
  <si>
    <t>各種特別休暇は、名称を付与して1,000種類登録できること</t>
  </si>
  <si>
    <t>各職員の付与開始日から1年間の使用数を確認できること</t>
  </si>
  <si>
    <t>休暇の付与、付与数の修正、付与の削除の履歴が確認できること</t>
  </si>
  <si>
    <t>休暇付与内容をエクセル出力できること</t>
  </si>
  <si>
    <t>各職員の年度内有休使用数を、1日、半日、時間単位それぞれで表示できること</t>
  </si>
  <si>
    <t>勤務表作成権限を持つ部署の職員の休暇管理画面を確認できること</t>
  </si>
  <si>
    <t>各職員への有給休暇の一括付与（年度ごと）が実施できること</t>
  </si>
  <si>
    <t>年次有給休暇を5日取得できているかを確認できること</t>
  </si>
  <si>
    <t>休暇申請の提出、勤務予定表画面から各種休暇を入力して確定登録した場合、自動で残数に反映できること</t>
  </si>
  <si>
    <t>時間年休として使用可能な年休数を表示できること</t>
  </si>
  <si>
    <t>休暇付与時に職員複数指定ができること</t>
  </si>
  <si>
    <t>職員指定で表示できること</t>
  </si>
  <si>
    <t>職員個別で出力することができること</t>
  </si>
  <si>
    <t>休職登録後に異動があった場合にも勤務表上に異動情報を反映できること</t>
  </si>
  <si>
    <t>職員指定で対象休暇を表示できること</t>
  </si>
  <si>
    <t>休職登録時に勤務表に反映するかどうかを休職内容毎に切り替えできること</t>
  </si>
  <si>
    <t>部署指定で表示できること</t>
  </si>
  <si>
    <t>休職登録時に臨時出勤日も登録できること</t>
  </si>
  <si>
    <t>部署指定で対象休暇を表示できること</t>
  </si>
  <si>
    <t>個人毎に有給起算日を個別に設定できること</t>
  </si>
  <si>
    <t>開始日時点の残数を表示できること</t>
  </si>
  <si>
    <t>使用数を表示できること</t>
  </si>
  <si>
    <t>個別付与時に現在所属している職員のみ表示できること</t>
  </si>
  <si>
    <t>残数を表示できること</t>
  </si>
  <si>
    <t>雇用区分毎に特休付与日数を変更できること</t>
  </si>
  <si>
    <t>最大数を超えた年休を繰り越し年休として付与できること</t>
  </si>
  <si>
    <t>産前産後休暇については、付与数を自動計算した際に、多胎妊娠時は多胎の休暇日数で計算できること</t>
  </si>
  <si>
    <t>産前産後休暇については、労基法の制度通り付与数を自動計算し、取得が可能であること</t>
  </si>
  <si>
    <t>職員を指定した上で個別に有給休暇、各種特別休暇の追加や残数変更ができること</t>
  </si>
  <si>
    <t>特別休暇は、下記情報が設定できること
・起算日（都度入力または日付指定）・起算日についての説明メモ・休暇／休職区分・休暇コード・残数がマイナスになっても取得できるかどうか・使用可能数・使用期限・時間単位取得可否・常に申請可/都度管理者により付与の区分・年度内清算有無・有効期間・連続取得が必要な場合は連続日数・連続取得要否・連続日数に週休を含めるかどうか</t>
    <phoneticPr fontId="23"/>
  </si>
  <si>
    <t>有給休暇について、下記情報が設定できること
・起算日（日付指定または各職員の入職日を指定）・起算日時点の保有上限日数・勤務条件および勤続年月数ごとの起算日時点の付与数・雇用区分ごとに時間単位取得可否・雇用区分ごとに半日単位取得可否・雇用区分ごとの設定に従っての一括付与・残数がマイナスになっても取得できるかどうか・使用期限・入社後の付与開始時期・年度跨ぎ時の繰越最大数・年度跨ぎ時の半日や時間単位有給休暇の繰越方法・年度内での時間単位有休可能数（日または時間を選択した上で設定）</t>
    <phoneticPr fontId="23"/>
  </si>
  <si>
    <t>時間管理簿</t>
  </si>
  <si>
    <t>休日時間外計算ができること</t>
  </si>
  <si>
    <t>勤務管理システムで個別で休日として設定している日付を参照できること</t>
  </si>
  <si>
    <t>職員番号順で発行できること</t>
  </si>
  <si>
    <t>印刷時に、部署順、勤務表順に発行できること</t>
  </si>
  <si>
    <t>印刷時に、部署順、職員番号順に発行できること</t>
  </si>
  <si>
    <t>遅刻、残業などの集計が出力できること</t>
  </si>
  <si>
    <t>出勤日数を集計できること</t>
  </si>
  <si>
    <t>年休を集計できること</t>
  </si>
  <si>
    <t>公休を集計できること</t>
  </si>
  <si>
    <t>欠勤日数、欠勤時間を集計できること</t>
  </si>
  <si>
    <t>年末年始の正規勤務時間を計算できること</t>
  </si>
  <si>
    <t>職員個別で発行できること</t>
  </si>
  <si>
    <t>Excelベースで出力できること</t>
  </si>
  <si>
    <t>1ヵ月の、職員ごと及び日ごとの、集計項目ごと時間外労働時間、宿直回数、出勤回数、夜勤回数、特別申請回数を発行できること</t>
  </si>
  <si>
    <t>1ヵ月の、部署ごとに集計した時間外労働時間を、法定内、法定外、60時間越え、深夜時間内、平日、法定休日、所定休日、祝日の集計項目ごとに集計して発行できること</t>
  </si>
  <si>
    <t>1ヵ月の部署内全職員の時間外労働時間を、法定内、法定外、60時間越え、深夜時間内、平日、法定休日、所定休日、祝日の集計項目ごとに集計して発行できること</t>
  </si>
  <si>
    <t>時間外労働時間を申請理由ごとに集計した帳票を発行できること</t>
  </si>
  <si>
    <t>5 精神科カルテシステム</t>
    <rPh sb="2" eb="4">
      <t>セイシン</t>
    </rPh>
    <rPh sb="4" eb="5">
      <t>カ</t>
    </rPh>
    <phoneticPr fontId="67"/>
  </si>
  <si>
    <t>7 看護業務支援システム</t>
    <rPh sb="2" eb="4">
      <t>カンゴ</t>
    </rPh>
    <rPh sb="4" eb="6">
      <t>ギョウム</t>
    </rPh>
    <rPh sb="6" eb="8">
      <t>シエン</t>
    </rPh>
    <phoneticPr fontId="67"/>
  </si>
  <si>
    <t>26 インシデントアクシデントシステム</t>
    <phoneticPr fontId="67"/>
  </si>
  <si>
    <t>28 待受表示システム</t>
    <rPh sb="3" eb="5">
      <t>マチウ</t>
    </rPh>
    <rPh sb="5" eb="7">
      <t>ヒョウジ</t>
    </rPh>
    <phoneticPr fontId="67"/>
  </si>
  <si>
    <t>29 再来受付機システム</t>
    <rPh sb="3" eb="5">
      <t>サイライ</t>
    </rPh>
    <rPh sb="5" eb="8">
      <t>ウケツケキ</t>
    </rPh>
    <phoneticPr fontId="67"/>
  </si>
  <si>
    <t>30 統合参照システム</t>
    <rPh sb="3" eb="5">
      <t>トウゴウ</t>
    </rPh>
    <rPh sb="5" eb="7">
      <t>サンショウ</t>
    </rPh>
    <phoneticPr fontId="67"/>
  </si>
  <si>
    <t>31 介護支援システム（訪問看護、訪問介護、居宅療養）</t>
    <rPh sb="3" eb="5">
      <t>カイゴ</t>
    </rPh>
    <rPh sb="5" eb="7">
      <t>シエン</t>
    </rPh>
    <rPh sb="12" eb="14">
      <t>ホウモン</t>
    </rPh>
    <rPh sb="14" eb="16">
      <t>カンゴ</t>
    </rPh>
    <rPh sb="17" eb="19">
      <t>ホウモン</t>
    </rPh>
    <rPh sb="19" eb="21">
      <t>カイゴ</t>
    </rPh>
    <rPh sb="22" eb="24">
      <t>キョタク</t>
    </rPh>
    <rPh sb="24" eb="26">
      <t>リョウヨウ</t>
    </rPh>
    <phoneticPr fontId="67"/>
  </si>
  <si>
    <t>32 カルテ管理システム</t>
    <rPh sb="6" eb="8">
      <t>カンリ</t>
    </rPh>
    <phoneticPr fontId="67"/>
  </si>
  <si>
    <t>33 レジメンシステム</t>
    <phoneticPr fontId="67"/>
  </si>
  <si>
    <t>34 調剤支援システム</t>
    <rPh sb="3" eb="5">
      <t>チョウザイ</t>
    </rPh>
    <rPh sb="5" eb="7">
      <t>シエン</t>
    </rPh>
    <phoneticPr fontId="67"/>
  </si>
  <si>
    <t>35 病棟薬剤業務支援システム</t>
    <rPh sb="3" eb="5">
      <t>ビョウトウ</t>
    </rPh>
    <rPh sb="5" eb="7">
      <t>ヤクザイ</t>
    </rPh>
    <rPh sb="7" eb="9">
      <t>ギョウム</t>
    </rPh>
    <rPh sb="9" eb="11">
      <t>シエン</t>
    </rPh>
    <phoneticPr fontId="17"/>
  </si>
  <si>
    <t>36 医薬品データベース</t>
    <rPh sb="3" eb="6">
      <t>イヤクヒン</t>
    </rPh>
    <phoneticPr fontId="17"/>
  </si>
  <si>
    <t>37 栄養管理システム</t>
    <rPh sb="3" eb="7">
      <t>エイヨウカンリ</t>
    </rPh>
    <phoneticPr fontId="67"/>
  </si>
  <si>
    <t>38 栄養指導システム</t>
    <rPh sb="3" eb="5">
      <t>エイヨウ</t>
    </rPh>
    <rPh sb="5" eb="7">
      <t>シドウ</t>
    </rPh>
    <phoneticPr fontId="67"/>
  </si>
  <si>
    <t>39 健診システム</t>
    <rPh sb="3" eb="5">
      <t>ケンシン</t>
    </rPh>
    <phoneticPr fontId="67"/>
  </si>
  <si>
    <t>40 リハビリシステム</t>
    <phoneticPr fontId="67"/>
  </si>
  <si>
    <t>41 透析管理システム</t>
    <rPh sb="3" eb="5">
      <t>トウセキ</t>
    </rPh>
    <rPh sb="5" eb="7">
      <t>カンリ</t>
    </rPh>
    <phoneticPr fontId="67"/>
  </si>
  <si>
    <t>42 データ利用（DWH）</t>
    <rPh sb="6" eb="8">
      <t>リヨウ</t>
    </rPh>
    <phoneticPr fontId="67"/>
  </si>
  <si>
    <t>43 グループウェア</t>
    <phoneticPr fontId="67"/>
  </si>
  <si>
    <t>44 ネットワーク</t>
    <phoneticPr fontId="67"/>
  </si>
  <si>
    <t>45 勤怠管理システム</t>
    <rPh sb="3" eb="5">
      <t>キンタイ</t>
    </rPh>
    <rPh sb="5" eb="7">
      <t>カンリ</t>
    </rPh>
    <phoneticPr fontId="17"/>
  </si>
  <si>
    <t>27 紹介患者管理システム</t>
    <rPh sb="3" eb="7">
      <t>ショウカイカンジャ</t>
    </rPh>
    <rPh sb="7" eb="9">
      <t>カンリ</t>
    </rPh>
    <phoneticPr fontId="67"/>
  </si>
  <si>
    <r>
      <t>新規にシステムを開発するのではなく、実績のあるシステムパッケージの導入を基本とする。</t>
    </r>
    <r>
      <rPr>
        <sz val="11"/>
        <rFont val="ＭＳ Ｐゴシック"/>
        <family val="3"/>
        <charset val="128"/>
      </rPr>
      <t>当院規模（300床）以上の病院で20件以上導入実績があるパッケージであること。</t>
    </r>
    <r>
      <rPr>
        <sz val="11"/>
        <rFont val="ＭＳ Ｐゴシック"/>
        <family val="3"/>
        <charset val="128"/>
      </rPr>
      <t>(</t>
    </r>
    <r>
      <rPr>
        <sz val="11"/>
        <rFont val="ＭＳ Ｐゴシック"/>
        <family val="3"/>
        <charset val="128"/>
      </rPr>
      <t>クラウド型システムを提案する場合、通常タイプの導入数を含める。</t>
    </r>
    <r>
      <rPr>
        <sz val="11"/>
        <rFont val="ＭＳ Ｐゴシック"/>
        <family val="3"/>
        <charset val="128"/>
      </rPr>
      <t>)</t>
    </r>
    <r>
      <rPr>
        <sz val="11"/>
        <rFont val="ＭＳ Ｐゴシック"/>
        <family val="3"/>
        <charset val="128"/>
      </rPr>
      <t>当院から要望があれば、稼働病院リストを提出すること。</t>
    </r>
    <rPh sb="42" eb="44">
      <t>トウイン</t>
    </rPh>
    <rPh sb="44" eb="46">
      <t>キボ</t>
    </rPh>
    <rPh sb="50" eb="51">
      <t>ショウ</t>
    </rPh>
    <rPh sb="114" eb="116">
      <t>トウイン</t>
    </rPh>
    <rPh sb="118" eb="120">
      <t>ヨウボウ</t>
    </rPh>
    <phoneticPr fontId="17"/>
  </si>
  <si>
    <t>3 サーバ要件</t>
    <rPh sb="5" eb="7">
      <t>ヨウケン</t>
    </rPh>
    <phoneticPr fontId="67"/>
  </si>
  <si>
    <t>46 オペレータ業務</t>
    <rPh sb="8" eb="10">
      <t>ギョウム</t>
    </rPh>
    <phoneticPr fontId="17"/>
  </si>
  <si>
    <t>SSDは200GB以上で提案すること。提案業者推奨が本要件に満たない場合、推奨スペックを提案し、電子カルテシステムの運用に支障がでないこと。</t>
    <rPh sb="12" eb="14">
      <t>テイアン</t>
    </rPh>
    <rPh sb="19" eb="21">
      <t>テイアン</t>
    </rPh>
    <rPh sb="21" eb="23">
      <t>ギョウシャ</t>
    </rPh>
    <rPh sb="23" eb="25">
      <t>スイショウ</t>
    </rPh>
    <rPh sb="26" eb="27">
      <t>ホン</t>
    </rPh>
    <rPh sb="27" eb="29">
      <t>ヨウケン</t>
    </rPh>
    <rPh sb="30" eb="31">
      <t>ミ</t>
    </rPh>
    <rPh sb="34" eb="36">
      <t>バアイ</t>
    </rPh>
    <rPh sb="37" eb="39">
      <t>スイショウ</t>
    </rPh>
    <rPh sb="44" eb="46">
      <t>テイアン</t>
    </rPh>
    <rPh sb="48" eb="50">
      <t>デンシ</t>
    </rPh>
    <rPh sb="58" eb="60">
      <t>ウンヨウ</t>
    </rPh>
    <rPh sb="61" eb="63">
      <t>シショウ</t>
    </rPh>
    <phoneticPr fontId="23"/>
  </si>
  <si>
    <t>クライアントのディスク障害等によりリカバリが必要な場合は、容易に短時間でリカバリできるツールを用意すること。</t>
    <phoneticPr fontId="17"/>
  </si>
  <si>
    <t>CPUはIntel Corei　i5-8500プロセッサ相当以上のスペックを提案すること。省電力タイプは提案対象外とする。ただし、提案業者推奨が本要件に満たない場合、推奨スペックを提案すること。また、電子カルテシステムの運用に支障がでない範囲で、既存機器を流用することを可とするが、その場合は、この限りではない。</t>
    <rPh sb="28" eb="30">
      <t>ソウトウ</t>
    </rPh>
    <rPh sb="30" eb="32">
      <t>イジョウ</t>
    </rPh>
    <rPh sb="38" eb="40">
      <t>テイアン</t>
    </rPh>
    <rPh sb="45" eb="48">
      <t>ショウデンリョク</t>
    </rPh>
    <rPh sb="52" eb="54">
      <t>テイアン</t>
    </rPh>
    <rPh sb="54" eb="56">
      <t>タイショウ</t>
    </rPh>
    <rPh sb="56" eb="57">
      <t>ガイ</t>
    </rPh>
    <phoneticPr fontId="23"/>
  </si>
  <si>
    <t>モニタは21インチ以上ワイド液晶を提案すること。ただし、提案業者推奨が本要件に満たない場合、推奨スペックを提案すること。また、電子カルテシステムの運用に支障がでない範囲で、既存機器を流用することを可とするが、その場合は、この限りではない。</t>
    <rPh sb="9" eb="11">
      <t>イジョウ</t>
    </rPh>
    <rPh sb="14" eb="16">
      <t>エキショウ</t>
    </rPh>
    <rPh sb="17" eb="19">
      <t>テイアン</t>
    </rPh>
    <phoneticPr fontId="23"/>
  </si>
  <si>
    <t>解像度は1920×1080（FHD）以上で提案すること。提案業者推奨が本要件に満たない場合、推奨スペックを提案すること。また、電子カルテシステムの運用に支障がでない範囲で、既存機器を流用することを可とするが、その場合は、この限りではない。</t>
    <rPh sb="0" eb="3">
      <t>カイゾウド</t>
    </rPh>
    <rPh sb="21" eb="23">
      <t>テイアン</t>
    </rPh>
    <phoneticPr fontId="23"/>
  </si>
  <si>
    <t>CPUはIntel Corei　i5-8250プロセッサ相当以上のスペックを提案すること。省電力タイプは提案対象外とする。ただし、提案業者推奨が本要件に満たない場合、推奨スペックを提案すること。また、電子カルテシステムの運用に支障がでない範囲で、既存機器を流用することを可とするが、その場合は、この限りではない。</t>
    <rPh sb="28" eb="30">
      <t>ソウトウ</t>
    </rPh>
    <rPh sb="30" eb="32">
      <t>イジョウ</t>
    </rPh>
    <rPh sb="38" eb="40">
      <t>テイアン</t>
    </rPh>
    <rPh sb="45" eb="48">
      <t>ショウデンリョク</t>
    </rPh>
    <rPh sb="52" eb="54">
      <t>テイアン</t>
    </rPh>
    <rPh sb="54" eb="56">
      <t>タイショウ</t>
    </rPh>
    <rPh sb="56" eb="57">
      <t>ガイ</t>
    </rPh>
    <phoneticPr fontId="23"/>
  </si>
  <si>
    <t>モニタは15.4インチ以上ワイド液晶を提案すること。ただし、提案業者推奨が本要件に満たない場合、推奨スペックを提案すること。また、電子カルテシステムの運用に支障がでない範囲で、既存機器を流用することを可とするが、その場合は、この限りではない。</t>
    <rPh sb="11" eb="13">
      <t>イジョウ</t>
    </rPh>
    <rPh sb="16" eb="18">
      <t>エキショウ</t>
    </rPh>
    <rPh sb="19" eb="21">
      <t>テイアン</t>
    </rPh>
    <phoneticPr fontId="23"/>
  </si>
  <si>
    <t>解像度は1920×1080（FHD）以上で提案すること。提案業者推奨が本要件に満たない場合、推奨スペックを提案すること。また、電子カルテシステムの運用に支障がでない範囲で、既存機器を流用することを可とするが、その場合は、この限りではない。</t>
    <rPh sb="21" eb="23">
      <t>テイアン</t>
    </rPh>
    <phoneticPr fontId="23"/>
  </si>
  <si>
    <t>本調達システムのサーバは、仮想化基盤の提案も可とする。
また、クラウド型システムを提案する場合、データセンターにおける構築内容を提案すること。</t>
    <rPh sb="0" eb="1">
      <t>ホン</t>
    </rPh>
    <rPh sb="1" eb="3">
      <t>チョウタツ</t>
    </rPh>
    <rPh sb="13" eb="16">
      <t>カソウカ</t>
    </rPh>
    <rPh sb="16" eb="18">
      <t>キバン</t>
    </rPh>
    <rPh sb="19" eb="21">
      <t>テイアン</t>
    </rPh>
    <rPh sb="22" eb="23">
      <t>カ</t>
    </rPh>
    <rPh sb="35" eb="36">
      <t>ガタ</t>
    </rPh>
    <rPh sb="41" eb="43">
      <t>テイアン</t>
    </rPh>
    <rPh sb="45" eb="47">
      <t>バアイ</t>
    </rPh>
    <rPh sb="59" eb="61">
      <t>コウチク</t>
    </rPh>
    <rPh sb="61" eb="63">
      <t>ナイヨウ</t>
    </rPh>
    <rPh sb="64" eb="66">
      <t>テイアン</t>
    </rPh>
    <phoneticPr fontId="1"/>
  </si>
  <si>
    <t>公立能登総合病院医療情報システム更新業務仕様書</t>
    <rPh sb="0" eb="12">
      <t>コウリツノトソウゴウビョウインイリョウジョウホウ</t>
    </rPh>
    <rPh sb="16" eb="20">
      <t>コウシンギョウム</t>
    </rPh>
    <rPh sb="20" eb="23">
      <t>シヨウショ</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</si>
</sst>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quot;時&quot;mm&quot;分&quot;;@"/>
    <numFmt numFmtId="177" formatCode="0_);[Red]\(0\)"/>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indexed="9"/>
      <name val="ＭＳ Ｐゴシック"/>
      <family val="3"/>
      <charset val="128"/>
    </font>
    <font>
      <sz val="11"/>
      <name val="ＭＳ ゴシック"/>
      <family val="3"/>
      <charset val="128"/>
    </font>
    <font>
      <sz val="11"/>
      <color indexed="9"/>
      <name val="ＭＳ Ｐゴシック"/>
      <family val="3"/>
      <charset val="128"/>
    </font>
    <font>
      <sz val="11"/>
      <color indexed="10"/>
      <name val="ＭＳ Ｐゴシック"/>
      <family val="3"/>
      <charset val="128"/>
    </font>
    <font>
      <sz val="11"/>
      <color theme="1"/>
      <name val="ＭＳ Ｐゴシック"/>
      <family val="3"/>
      <charset val="128"/>
      <scheme val="minor"/>
    </font>
    <font>
      <sz val="6"/>
      <name val="ＭＳ Ｐゴシック"/>
      <family val="2"/>
      <charset val="128"/>
      <scheme val="minor"/>
    </font>
    <font>
      <sz val="10"/>
      <color rgb="FF000000"/>
      <name val="Times New Roman"/>
      <family val="1"/>
    </font>
    <font>
      <sz val="11"/>
      <name val="メイリオ"/>
      <family val="3"/>
      <charset val="128"/>
    </font>
    <font>
      <sz val="11"/>
      <color theme="1"/>
      <name val="ＭＳ Ｐゴシック"/>
      <family val="3"/>
      <charset val="128"/>
    </font>
    <font>
      <sz val="10"/>
      <color theme="1"/>
      <name val="ＭＳ Ｐゴシック"/>
      <family val="3"/>
      <charset val="128"/>
      <scheme val="minor"/>
    </font>
    <font>
      <sz val="11"/>
      <color indexed="8"/>
      <name val="ＭＳ Ｐゴシック"/>
      <family val="3"/>
      <charset val="128"/>
    </font>
    <font>
      <sz val="10"/>
      <color theme="1"/>
      <name val="ＭＳ Ｐゴシック"/>
      <family val="3"/>
      <charset val="128"/>
    </font>
    <font>
      <sz val="11"/>
      <color rgb="FFFFFFFF"/>
      <name val="ＭＳ Ｐゴシック"/>
      <family val="3"/>
      <charset val="128"/>
    </font>
    <font>
      <sz val="10"/>
      <color rgb="FFFFFFFF"/>
      <name val="ＭＳ Ｐゴシック"/>
      <family val="3"/>
      <charset val="128"/>
      <scheme val="minor"/>
    </font>
    <font>
      <sz val="11"/>
      <color theme="1"/>
      <name val="ＭＳ ゴシック"/>
      <family val="3"/>
      <charset val="128"/>
    </font>
    <font>
      <sz val="10"/>
      <color indexed="9"/>
      <name val="ＭＳ Ｐゴシック"/>
      <family val="3"/>
      <charset val="128"/>
      <scheme val="major"/>
    </font>
    <font>
      <sz val="10"/>
      <name val="ＭＳ Ｐゴシック"/>
      <family val="3"/>
      <charset val="128"/>
      <scheme val="major"/>
    </font>
    <font>
      <sz val="6"/>
      <name val="Meiryo UI"/>
      <family val="2"/>
      <charset val="128"/>
    </font>
    <font>
      <sz val="6"/>
      <name val="ＭＳ Ｐゴシック"/>
      <family val="3"/>
      <charset val="128"/>
      <scheme val="minor"/>
    </font>
    <font>
      <sz val="11"/>
      <color theme="1"/>
      <name val="ＭＳ Ｐゴシック"/>
      <family val="2"/>
      <scheme val="minor"/>
    </font>
    <font>
      <b/>
      <sz val="15"/>
      <color theme="3"/>
      <name val="Meiryo UI"/>
      <family val="2"/>
      <charset val="128"/>
    </font>
    <font>
      <vertAlign val="superscript"/>
      <sz val="11"/>
      <name val="ＭＳ ゴシック"/>
      <family val="3"/>
      <charset val="128"/>
    </font>
    <font>
      <i/>
      <sz val="11"/>
      <color rgb="FF7F7F7F"/>
      <name val="Meiryo UI"/>
      <family val="2"/>
      <charset val="128"/>
    </font>
    <font>
      <sz val="11"/>
      <name val="ＭＳ Ｐゴシック"/>
      <family val="3"/>
      <charset val="128"/>
      <scheme val="minor"/>
    </font>
    <font>
      <sz val="11"/>
      <color indexed="9"/>
      <name val="ＭＳ Ｐゴシック"/>
      <family val="3"/>
      <charset val="128"/>
      <scheme val="minor"/>
    </font>
    <font>
      <sz val="11"/>
      <color indexed="10"/>
      <name val="ＭＳ Ｐゴシック"/>
      <family val="3"/>
      <charset val="128"/>
      <scheme val="minor"/>
    </font>
    <font>
      <sz val="11"/>
      <color rgb="FF006100"/>
      <name val="ＭＳ Ｐゴシック"/>
      <family val="2"/>
      <charset val="128"/>
      <scheme val="minor"/>
    </font>
    <font>
      <sz val="11"/>
      <color rgb="FFFFFFFF"/>
      <name val="ＭＳ Ｐゴシック"/>
      <family val="3"/>
      <charset val="128"/>
      <scheme val="minor"/>
    </font>
    <font>
      <sz val="10"/>
      <name val="ＭＳ Ｐ明朝"/>
      <family val="1"/>
      <charset val="128"/>
    </font>
    <font>
      <b/>
      <sz val="11"/>
      <name val="ＭＳ Ｐ明朝"/>
      <family val="1"/>
      <charset val="128"/>
    </font>
    <font>
      <sz val="11"/>
      <color theme="1"/>
      <name val="ＭＳ Ｐゴシック"/>
      <family val="3"/>
      <charset val="128"/>
      <scheme val="major"/>
    </font>
    <font>
      <sz val="6"/>
      <name val="ＭＳ 明朝"/>
      <family val="1"/>
      <charset val="128"/>
    </font>
    <font>
      <sz val="10"/>
      <color theme="1"/>
      <name val="ＭＳ Ｐゴシック"/>
      <family val="3"/>
      <charset val="128"/>
      <scheme val="major"/>
    </font>
    <font>
      <sz val="10"/>
      <name val="ＭＳ Ｐゴシック"/>
      <family val="3"/>
      <charset val="128"/>
      <scheme val="minor"/>
    </font>
    <font>
      <sz val="10"/>
      <name val="ＭＳ ゴシック"/>
      <family val="3"/>
      <charset val="128"/>
    </font>
    <font>
      <sz val="8"/>
      <name val="ＭＳ Ｐゴシック"/>
      <family val="3"/>
      <charset val="128"/>
    </font>
    <font>
      <sz val="6"/>
      <name val="Meiryo UI"/>
      <family val="3"/>
      <charset val="128"/>
    </font>
    <font>
      <sz val="11"/>
      <color theme="1"/>
      <name val="ＭＳ 明朝"/>
      <family val="1"/>
      <charset val="128"/>
    </font>
    <font>
      <sz val="6"/>
      <name val="ＭＳ ゴシック"/>
      <family val="3"/>
      <charset val="128"/>
    </font>
    <font>
      <sz val="11"/>
      <name val="ＭＳ 明朝"/>
      <family val="1"/>
      <charset val="128"/>
    </font>
    <font>
      <sz val="9"/>
      <name val="ＭＳ Ｐゴシック"/>
      <family val="3"/>
      <charset val="128"/>
    </font>
    <font>
      <sz val="10"/>
      <color rgb="FFFF0000"/>
      <name val="ＭＳ Ｐゴシック"/>
      <family val="3"/>
      <charset val="128"/>
    </font>
    <font>
      <sz val="11"/>
      <color rgb="FF9C0006"/>
      <name val="ＭＳ Ｐゴシック"/>
      <family val="2"/>
      <charset val="128"/>
      <scheme val="minor"/>
    </font>
    <font>
      <sz val="11"/>
      <color theme="0"/>
      <name val="ＭＳ Ｐゴシック"/>
      <family val="2"/>
      <charset val="128"/>
      <scheme val="minor"/>
    </font>
    <font>
      <b/>
      <sz val="11"/>
      <name val="ＭＳ Ｐゴシック"/>
      <family val="3"/>
      <charset val="128"/>
    </font>
    <font>
      <sz val="11"/>
      <color theme="0"/>
      <name val="ＭＳ Ｐゴシック"/>
      <family val="3"/>
      <charset val="128"/>
    </font>
    <font>
      <sz val="10"/>
      <color indexed="8"/>
      <name val="ＭＳ Ｐゴシック"/>
      <family val="3"/>
      <charset val="128"/>
      <scheme val="minor"/>
    </font>
    <font>
      <b/>
      <sz val="20"/>
      <color theme="1"/>
      <name val="ＭＳ Ｐゴシック"/>
      <family val="3"/>
      <charset val="128"/>
    </font>
    <font>
      <sz val="9"/>
      <name val="Meiryo UI"/>
      <family val="3"/>
      <charset val="128"/>
    </font>
    <font>
      <sz val="12"/>
      <name val="Meiryo UI"/>
      <family val="3"/>
      <charset val="128"/>
    </font>
    <font>
      <sz val="10"/>
      <color indexed="10"/>
      <name val="Meiryo UI"/>
      <family val="3"/>
      <charset val="128"/>
    </font>
    <font>
      <sz val="18"/>
      <name val="ＭＳ Ｐゴシック"/>
      <family val="3"/>
      <charset val="128"/>
      <scheme val="major"/>
    </font>
    <font>
      <sz val="9"/>
      <name val="ＭＳ Ｐゴシック"/>
      <family val="3"/>
      <charset val="128"/>
      <scheme val="major"/>
    </font>
    <font>
      <sz val="11"/>
      <name val="ＭＳ Ｐゴシック"/>
      <family val="3"/>
      <charset val="128"/>
      <scheme val="major"/>
    </font>
    <font>
      <sz val="18"/>
      <name val="Meiryo UI"/>
      <family val="3"/>
      <charset val="128"/>
    </font>
    <font>
      <b/>
      <sz val="18"/>
      <name val="ＭＳ Ｐゴシック"/>
      <family val="3"/>
      <charset val="128"/>
    </font>
    <font>
      <b/>
      <sz val="12"/>
      <name val="ＭＳ Ｐゴシック"/>
      <family val="3"/>
      <charset val="128"/>
    </font>
    <font>
      <sz val="10"/>
      <name val="Meiryo UI"/>
      <family val="3"/>
      <charset val="128"/>
    </font>
    <font>
      <u/>
      <sz val="10"/>
      <name val="Meiryo UI"/>
      <family val="3"/>
      <charset val="128"/>
    </font>
    <font>
      <sz val="10"/>
      <name val="HG丸ｺﾞｼｯｸM-PRO"/>
      <family val="3"/>
      <charset val="128"/>
    </font>
    <font>
      <sz val="18"/>
      <color theme="3"/>
      <name val="ＭＳ Ｐゴシック"/>
      <family val="2"/>
      <charset val="128"/>
      <scheme val="major"/>
    </font>
    <font>
      <b/>
      <sz val="15"/>
      <color theme="3"/>
      <name val="ＭＳ Ｐゴシック"/>
      <family val="2"/>
      <charset val="128"/>
      <scheme val="minor"/>
    </font>
    <font>
      <b/>
      <sz val="11"/>
      <color theme="3"/>
      <name val="Meiryo UI"/>
      <family val="2"/>
      <charset val="128"/>
    </font>
    <font>
      <b/>
      <sz val="11"/>
      <color rgb="FFFA7D00"/>
      <name val="Meiryo UI"/>
      <family val="2"/>
      <charset val="128"/>
    </font>
    <font>
      <b/>
      <sz val="13"/>
      <color theme="3"/>
      <name val="Meiryo UI"/>
      <family val="2"/>
      <charset val="128"/>
    </font>
    <font>
      <b/>
      <sz val="18"/>
      <color indexed="56"/>
      <name val="ＭＳ Ｐゴシック"/>
      <family val="3"/>
      <charset val="128"/>
    </font>
    <font>
      <sz val="11"/>
      <color indexed="52"/>
      <name val="ＭＳ Ｐゴシック"/>
      <family val="3"/>
      <charset val="128"/>
    </font>
    <font>
      <sz val="10"/>
      <name val="Helv"/>
      <family val="2"/>
    </font>
    <font>
      <sz val="11"/>
      <color indexed="17"/>
      <name val="ＭＳ Ｐゴシック"/>
      <family val="3"/>
      <charset val="128"/>
    </font>
    <font>
      <b/>
      <sz val="11"/>
      <color indexed="9"/>
      <name val="ＭＳ Ｐゴシック"/>
      <family val="3"/>
      <charset val="128"/>
    </font>
    <font>
      <sz val="11"/>
      <color indexed="8"/>
      <name val="ＭＳ ゴシック"/>
      <family val="3"/>
      <charset val="128"/>
    </font>
    <font>
      <sz val="6"/>
      <name val="ＭＳ Ｐゴシック"/>
      <family val="2"/>
      <charset val="128"/>
    </font>
    <font>
      <sz val="11"/>
      <color rgb="FF00B050"/>
      <name val="ＭＳ Ｐゴシック"/>
      <family val="3"/>
      <charset val="128"/>
    </font>
    <font>
      <sz val="10"/>
      <color rgb="FFFF0000"/>
      <name val="ＭＳ Ｐゴシック"/>
      <family val="3"/>
      <charset val="128"/>
      <scheme val="minor"/>
    </font>
    <font>
      <sz val="11"/>
      <color rgb="FFFF0000"/>
      <name val="ＭＳ ゴシック"/>
      <family val="3"/>
      <charset val="128"/>
    </font>
    <font>
      <sz val="10"/>
      <color theme="1"/>
      <name val="ＭＳ ゴシック"/>
      <family val="3"/>
      <charset val="128"/>
    </font>
    <font>
      <sz val="10"/>
      <color theme="1"/>
      <name val="ＭＳ Ｐゴシック"/>
      <family val="2"/>
      <charset val="128"/>
      <scheme val="minor"/>
    </font>
    <font>
      <b/>
      <sz val="16"/>
      <color theme="1"/>
      <name val="ＭＳ Ｐゴシック"/>
      <family val="3"/>
      <charset val="128"/>
    </font>
    <font>
      <sz val="10"/>
      <color theme="0"/>
      <name val="ＭＳ Ｐゴシック"/>
      <family val="3"/>
      <charset val="128"/>
    </font>
  </fonts>
  <fills count="18">
    <fill>
      <patternFill patternType="none"/>
    </fill>
    <fill>
      <patternFill patternType="gray125"/>
    </fill>
    <fill>
      <patternFill patternType="solid">
        <fgColor indexed="2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808080"/>
        <bgColor indexed="64"/>
      </patternFill>
    </fill>
    <fill>
      <patternFill patternType="solid">
        <fgColor indexed="54"/>
        <bgColor indexed="64"/>
      </patternFill>
    </fill>
    <fill>
      <patternFill patternType="solid">
        <fgColor theme="0"/>
        <bgColor indexed="64"/>
      </patternFill>
    </fill>
    <fill>
      <patternFill patternType="solid">
        <fgColor rgb="FFFFFFFF"/>
        <bgColor rgb="FFFFFFFF"/>
      </patternFill>
    </fill>
    <fill>
      <patternFill patternType="solid">
        <fgColor theme="0" tint="-0.499984740745262"/>
        <bgColor indexed="64"/>
      </patternFill>
    </fill>
    <fill>
      <patternFill patternType="solid">
        <fgColor theme="1" tint="0.499984740745262"/>
        <bgColor indexed="64"/>
      </patternFill>
    </fill>
    <fill>
      <patternFill patternType="solid">
        <fgColor rgb="FFFFC7CE"/>
      </patternFill>
    </fill>
    <fill>
      <patternFill patternType="solid">
        <fgColor theme="4"/>
      </patternFill>
    </fill>
    <fill>
      <patternFill patternType="solid">
        <fgColor theme="4" tint="0.79998168889431442"/>
        <bgColor indexed="64"/>
      </patternFill>
    </fill>
    <fill>
      <patternFill patternType="solid">
        <fgColor indexed="9"/>
        <bgColor indexed="64"/>
      </patternFill>
    </fill>
    <fill>
      <patternFill patternType="solid">
        <fgColor rgb="FFB8CCE4"/>
        <bgColor indexed="64"/>
      </patternFill>
    </fill>
    <fill>
      <patternFill patternType="solid">
        <fgColor rgb="FF66669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62">
    <xf numFmtId="0" fontId="0" fillId="0" borderId="0"/>
    <xf numFmtId="0" fontId="19" fillId="0" borderId="0">
      <alignment vertical="center"/>
    </xf>
    <xf numFmtId="0" fontId="19" fillId="0" borderId="0">
      <alignment vertical="center"/>
    </xf>
    <xf numFmtId="0" fontId="22" fillId="0" borderId="0">
      <alignment vertical="center"/>
    </xf>
    <xf numFmtId="0" fontId="15" fillId="0" borderId="0"/>
    <xf numFmtId="0" fontId="22" fillId="0" borderId="0">
      <alignment vertical="center"/>
    </xf>
    <xf numFmtId="0" fontId="15" fillId="0" borderId="0"/>
    <xf numFmtId="0" fontId="19" fillId="0" borderId="0">
      <alignment vertical="center"/>
    </xf>
    <xf numFmtId="0" fontId="19" fillId="0" borderId="0">
      <alignment vertical="center"/>
    </xf>
    <xf numFmtId="0" fontId="15" fillId="0" borderId="0"/>
    <xf numFmtId="0" fontId="15" fillId="0" borderId="0"/>
    <xf numFmtId="0" fontId="22" fillId="0" borderId="0">
      <alignment vertical="center"/>
    </xf>
    <xf numFmtId="0" fontId="15" fillId="0" borderId="0"/>
    <xf numFmtId="0" fontId="15" fillId="0" borderId="0"/>
    <xf numFmtId="0" fontId="15" fillId="0" borderId="0"/>
    <xf numFmtId="0" fontId="15" fillId="0" borderId="0"/>
    <xf numFmtId="0" fontId="22" fillId="0" borderId="0">
      <alignment vertical="center"/>
    </xf>
    <xf numFmtId="0" fontId="22" fillId="0" borderId="0">
      <alignment vertical="center"/>
    </xf>
    <xf numFmtId="0" fontId="22" fillId="0" borderId="0">
      <alignment vertical="center"/>
    </xf>
    <xf numFmtId="0" fontId="15" fillId="0" borderId="0"/>
    <xf numFmtId="0" fontId="22" fillId="0" borderId="0">
      <alignment vertical="center"/>
    </xf>
    <xf numFmtId="0" fontId="15" fillId="0" borderId="0"/>
    <xf numFmtId="0" fontId="15" fillId="0" borderId="0"/>
    <xf numFmtId="0" fontId="15" fillId="0" borderId="0"/>
    <xf numFmtId="0" fontId="15" fillId="0" borderId="0">
      <alignment vertical="center"/>
    </xf>
    <xf numFmtId="0" fontId="22" fillId="0" borderId="0">
      <alignment vertical="center"/>
    </xf>
    <xf numFmtId="0" fontId="19" fillId="0" borderId="0">
      <alignment vertical="center"/>
    </xf>
    <xf numFmtId="0" fontId="19" fillId="0" borderId="0">
      <alignment vertical="center"/>
    </xf>
    <xf numFmtId="0" fontId="15" fillId="0" borderId="0">
      <alignment vertical="center"/>
    </xf>
    <xf numFmtId="0" fontId="15" fillId="0" borderId="0"/>
    <xf numFmtId="0" fontId="19" fillId="0" borderId="0">
      <alignment vertical="center"/>
    </xf>
    <xf numFmtId="0" fontId="19" fillId="0" borderId="0">
      <alignment vertical="center"/>
    </xf>
    <xf numFmtId="0" fontId="24" fillId="0" borderId="0"/>
    <xf numFmtId="0" fontId="28" fillId="0" borderId="0">
      <alignment vertical="center"/>
    </xf>
    <xf numFmtId="0" fontId="22" fillId="0" borderId="0"/>
    <xf numFmtId="0" fontId="15" fillId="0" borderId="0"/>
    <xf numFmtId="0" fontId="13" fillId="0" borderId="0">
      <alignment vertical="center"/>
    </xf>
    <xf numFmtId="0" fontId="15" fillId="0" borderId="0">
      <alignment vertical="center"/>
    </xf>
    <xf numFmtId="0" fontId="22" fillId="0" borderId="0">
      <alignment vertical="center"/>
    </xf>
    <xf numFmtId="38" fontId="15" fillId="0" borderId="0" applyFont="0" applyFill="0" applyBorder="0" applyAlignment="0" applyProtection="0"/>
    <xf numFmtId="0" fontId="12" fillId="0" borderId="0">
      <alignment vertical="center"/>
    </xf>
    <xf numFmtId="0" fontId="15" fillId="0" borderId="0">
      <alignment vertical="center"/>
    </xf>
    <xf numFmtId="0" fontId="28" fillId="0" borderId="0">
      <alignment vertical="center"/>
    </xf>
    <xf numFmtId="0" fontId="15" fillId="0" borderId="0">
      <alignment vertical="center"/>
    </xf>
    <xf numFmtId="0" fontId="15" fillId="0" borderId="0"/>
    <xf numFmtId="0" fontId="11" fillId="0" borderId="0">
      <alignment vertical="center"/>
    </xf>
    <xf numFmtId="0" fontId="46" fillId="0" borderId="0"/>
    <xf numFmtId="0" fontId="15" fillId="0" borderId="0"/>
    <xf numFmtId="0" fontId="22" fillId="0" borderId="0">
      <alignment vertical="center"/>
    </xf>
    <xf numFmtId="0" fontId="10" fillId="0" borderId="0">
      <alignment vertical="center"/>
    </xf>
    <xf numFmtId="0" fontId="22" fillId="0" borderId="0"/>
    <xf numFmtId="0" fontId="9" fillId="0" borderId="0">
      <alignment vertical="center"/>
    </xf>
    <xf numFmtId="0" fontId="61" fillId="13" borderId="0" applyNumberFormat="0" applyBorder="0" applyAlignment="0" applyProtection="0">
      <alignment vertical="center"/>
    </xf>
    <xf numFmtId="0" fontId="60" fillId="12" borderId="0" applyNumberFormat="0" applyBorder="0" applyAlignment="0" applyProtection="0">
      <alignment vertical="center"/>
    </xf>
    <xf numFmtId="0" fontId="15" fillId="0" borderId="0">
      <alignment vertical="center"/>
    </xf>
    <xf numFmtId="0" fontId="15" fillId="0" borderId="0"/>
    <xf numFmtId="0" fontId="57" fillId="0" borderId="0">
      <alignment vertical="center"/>
    </xf>
    <xf numFmtId="0" fontId="15" fillId="0" borderId="0">
      <alignment vertical="center"/>
    </xf>
    <xf numFmtId="0" fontId="28" fillId="0" borderId="0"/>
    <xf numFmtId="0" fontId="7" fillId="0" borderId="0">
      <alignment vertical="center"/>
    </xf>
    <xf numFmtId="0" fontId="85" fillId="0" borderId="0"/>
    <xf numFmtId="0" fontId="2" fillId="0" borderId="0">
      <alignment vertical="center"/>
    </xf>
  </cellStyleXfs>
  <cellXfs count="581">
    <xf numFmtId="0" fontId="0" fillId="0" borderId="0" xfId="0"/>
    <xf numFmtId="0" fontId="16" fillId="0" borderId="0" xfId="0" applyFont="1" applyAlignment="1">
      <alignment vertical="center"/>
    </xf>
    <xf numFmtId="0" fontId="16" fillId="0" borderId="0" xfId="0" applyFont="1" applyAlignment="1">
      <alignment vertical="center" wrapText="1"/>
    </xf>
    <xf numFmtId="0" fontId="0" fillId="0" borderId="0" xfId="0" applyFont="1" applyAlignment="1">
      <alignment horizontal="left" vertical="center" wrapText="1"/>
    </xf>
    <xf numFmtId="0" fontId="0" fillId="0" borderId="0" xfId="0" applyNumberFormat="1" applyFont="1" applyAlignment="1">
      <alignment horizontal="center" vertical="center"/>
    </xf>
    <xf numFmtId="0" fontId="16" fillId="0" borderId="0" xfId="0" applyFont="1" applyAlignment="1">
      <alignment horizontal="center" vertical="center"/>
    </xf>
    <xf numFmtId="0" fontId="16" fillId="0" borderId="1" xfId="0" applyFont="1" applyBorder="1" applyAlignment="1">
      <alignment vertical="center"/>
    </xf>
    <xf numFmtId="0" fontId="25" fillId="0" borderId="0" xfId="0" applyFont="1"/>
    <xf numFmtId="176" fontId="25" fillId="3" borderId="1" xfId="0" applyNumberFormat="1" applyFont="1" applyFill="1" applyBorder="1" applyAlignment="1">
      <alignment horizontal="center" vertical="center" shrinkToFit="1"/>
    </xf>
    <xf numFmtId="0" fontId="25" fillId="4" borderId="1" xfId="0" applyFont="1" applyFill="1" applyBorder="1" applyAlignment="1">
      <alignment horizontal="right" shrinkToFit="1"/>
    </xf>
    <xf numFmtId="0" fontId="25" fillId="4" borderId="1" xfId="0" applyFont="1" applyFill="1" applyBorder="1" applyAlignment="1">
      <alignment shrinkToFit="1"/>
    </xf>
    <xf numFmtId="0" fontId="25" fillId="4" borderId="1" xfId="0" applyFont="1" applyFill="1" applyBorder="1" applyAlignment="1">
      <alignment horizontal="center"/>
    </xf>
    <xf numFmtId="0" fontId="25" fillId="4" borderId="1" xfId="0" applyFont="1" applyFill="1" applyBorder="1" applyAlignment="1">
      <alignment wrapText="1"/>
    </xf>
    <xf numFmtId="176" fontId="25" fillId="4" borderId="1" xfId="0" applyNumberFormat="1" applyFont="1" applyFill="1" applyBorder="1" applyAlignment="1">
      <alignment horizontal="center" shrinkToFit="1"/>
    </xf>
    <xf numFmtId="176" fontId="25" fillId="4" borderId="1" xfId="0" applyNumberFormat="1" applyFont="1" applyFill="1" applyBorder="1" applyAlignment="1">
      <alignment shrinkToFit="1"/>
    </xf>
    <xf numFmtId="0" fontId="25" fillId="0" borderId="1" xfId="0" applyFont="1" applyBorder="1" applyAlignment="1">
      <alignment horizontal="right" shrinkToFit="1"/>
    </xf>
    <xf numFmtId="0" fontId="25" fillId="0" borderId="1" xfId="0" applyFont="1" applyBorder="1" applyAlignment="1">
      <alignment shrinkToFit="1"/>
    </xf>
    <xf numFmtId="0" fontId="25" fillId="0" borderId="1" xfId="0" applyFont="1" applyBorder="1" applyAlignment="1">
      <alignment horizontal="center"/>
    </xf>
    <xf numFmtId="0" fontId="25" fillId="0" borderId="1" xfId="0" applyFont="1" applyBorder="1" applyAlignment="1">
      <alignment wrapText="1"/>
    </xf>
    <xf numFmtId="176" fontId="25" fillId="0" borderId="1" xfId="0" applyNumberFormat="1" applyFont="1" applyBorder="1" applyAlignment="1">
      <alignment shrinkToFit="1"/>
    </xf>
    <xf numFmtId="0" fontId="25" fillId="0" borderId="0" xfId="0" applyFont="1" applyAlignment="1">
      <alignment shrinkToFit="1"/>
    </xf>
    <xf numFmtId="0" fontId="25" fillId="0" borderId="0" xfId="0" applyFont="1" applyAlignment="1">
      <alignment horizontal="center"/>
    </xf>
    <xf numFmtId="0" fontId="25" fillId="0" borderId="0" xfId="0" applyFont="1" applyAlignment="1">
      <alignment wrapText="1"/>
    </xf>
    <xf numFmtId="176" fontId="25" fillId="0" borderId="0" xfId="0" applyNumberFormat="1" applyFont="1" applyAlignment="1">
      <alignment shrinkToFit="1"/>
    </xf>
    <xf numFmtId="0" fontId="25" fillId="3" borderId="1" xfId="0" applyFont="1" applyFill="1" applyBorder="1" applyAlignment="1">
      <alignment horizontal="center" vertical="center"/>
    </xf>
    <xf numFmtId="0" fontId="19" fillId="0" borderId="1" xfId="0" applyFont="1" applyBorder="1" applyAlignment="1">
      <alignment vertical="center" wrapText="1"/>
    </xf>
    <xf numFmtId="0" fontId="27" fillId="5" borderId="1" xfId="0" quotePrefix="1" applyFont="1" applyFill="1" applyBorder="1" applyAlignment="1" applyProtection="1">
      <alignment horizontal="left" vertical="center" shrinkToFit="1"/>
    </xf>
    <xf numFmtId="0" fontId="27" fillId="5" borderId="1" xfId="0" applyFont="1" applyFill="1" applyBorder="1" applyAlignment="1" applyProtection="1">
      <alignment vertical="center" wrapText="1"/>
    </xf>
    <xf numFmtId="0" fontId="19" fillId="5" borderId="1" xfId="0" applyFont="1" applyFill="1" applyBorder="1" applyAlignment="1">
      <alignment vertical="center" wrapText="1"/>
    </xf>
    <xf numFmtId="0" fontId="0" fillId="0" borderId="1" xfId="0" applyNumberFormat="1" applyFont="1" applyBorder="1" applyAlignment="1">
      <alignment horizontal="left" vertical="center"/>
    </xf>
    <xf numFmtId="0" fontId="0" fillId="0" borderId="1" xfId="0" applyFont="1" applyBorder="1" applyAlignment="1">
      <alignment horizontal="left" vertical="center" wrapText="1"/>
    </xf>
    <xf numFmtId="0" fontId="16" fillId="0" borderId="1" xfId="0" applyFont="1" applyBorder="1" applyAlignment="1">
      <alignment horizontal="left" vertical="center"/>
    </xf>
    <xf numFmtId="0" fontId="20" fillId="2" borderId="1" xfId="0" applyNumberFormat="1" applyFont="1" applyFill="1" applyBorder="1" applyAlignment="1">
      <alignment vertical="center"/>
    </xf>
    <xf numFmtId="0" fontId="20" fillId="2" borderId="1" xfId="0" applyFont="1" applyFill="1" applyBorder="1" applyAlignment="1">
      <alignment vertical="center" wrapText="1"/>
    </xf>
    <xf numFmtId="0" fontId="18" fillId="2" borderId="1" xfId="0" applyFont="1" applyFill="1" applyBorder="1" applyAlignment="1">
      <alignment vertical="center" wrapText="1"/>
    </xf>
    <xf numFmtId="0" fontId="16" fillId="0" borderId="1" xfId="0" applyFont="1" applyBorder="1" applyAlignment="1">
      <alignment vertical="center" wrapText="1"/>
    </xf>
    <xf numFmtId="0" fontId="0" fillId="0" borderId="1" xfId="0" applyFont="1" applyFill="1" applyBorder="1" applyAlignment="1">
      <alignment horizontal="left" vertical="center" wrapText="1"/>
    </xf>
    <xf numFmtId="0" fontId="0" fillId="5" borderId="1" xfId="0" applyNumberFormat="1" applyFont="1" applyFill="1" applyBorder="1" applyAlignment="1">
      <alignment horizontal="left" vertical="center"/>
    </xf>
    <xf numFmtId="0" fontId="0" fillId="5" borderId="1" xfId="0" applyFont="1" applyFill="1" applyBorder="1" applyAlignment="1">
      <alignment horizontal="left" vertical="center" wrapText="1"/>
    </xf>
    <xf numFmtId="0" fontId="16" fillId="5" borderId="1" xfId="0" applyFont="1" applyFill="1" applyBorder="1" applyAlignment="1">
      <alignment vertical="center" wrapText="1"/>
    </xf>
    <xf numFmtId="0" fontId="26" fillId="0" borderId="1" xfId="0" applyFont="1" applyBorder="1" applyAlignment="1">
      <alignment horizontal="left" vertical="center" wrapText="1"/>
    </xf>
    <xf numFmtId="0" fontId="26" fillId="5" borderId="1" xfId="0" applyFont="1" applyFill="1" applyBorder="1" applyAlignment="1">
      <alignment horizontal="left" vertical="center" wrapText="1"/>
    </xf>
    <xf numFmtId="0" fontId="0" fillId="0" borderId="1" xfId="0" applyNumberFormat="1" applyFont="1" applyFill="1" applyBorder="1" applyAlignment="1">
      <alignment horizontal="left" vertical="center"/>
    </xf>
    <xf numFmtId="0" fontId="29" fillId="0" borderId="0" xfId="40" applyFont="1">
      <alignment vertical="center"/>
    </xf>
    <xf numFmtId="0" fontId="29" fillId="0" borderId="1" xfId="40" applyFont="1" applyBorder="1" applyAlignment="1">
      <alignment horizontal="left" vertical="center"/>
    </xf>
    <xf numFmtId="0" fontId="29" fillId="0" borderId="1" xfId="40" applyFont="1" applyBorder="1" applyAlignment="1">
      <alignment vertical="center" wrapText="1"/>
    </xf>
    <xf numFmtId="0" fontId="29" fillId="0" borderId="1" xfId="40" applyFont="1" applyBorder="1">
      <alignment vertical="center"/>
    </xf>
    <xf numFmtId="0" fontId="16" fillId="0" borderId="0" xfId="40" applyFont="1">
      <alignment vertical="center"/>
    </xf>
    <xf numFmtId="0" fontId="29" fillId="0" borderId="0" xfId="40" applyFont="1" applyAlignment="1">
      <alignment horizontal="center" vertical="center"/>
    </xf>
    <xf numFmtId="0" fontId="29" fillId="0" borderId="0" xfId="40" applyFont="1" applyAlignment="1">
      <alignment vertical="center" wrapText="1"/>
    </xf>
    <xf numFmtId="0" fontId="30" fillId="6" borderId="1" xfId="40" applyFont="1" applyFill="1" applyBorder="1" applyAlignment="1">
      <alignment vertical="center" wrapText="1"/>
    </xf>
    <xf numFmtId="0" fontId="15" fillId="0" borderId="1" xfId="40" applyFont="1" applyBorder="1" applyAlignment="1">
      <alignment vertical="center" wrapText="1"/>
    </xf>
    <xf numFmtId="0" fontId="15" fillId="0" borderId="1" xfId="40" applyFont="1" applyBorder="1">
      <alignment vertical="center"/>
    </xf>
    <xf numFmtId="0" fontId="15" fillId="0" borderId="1" xfId="40" applyFont="1" applyFill="1" applyBorder="1" applyAlignment="1">
      <alignment vertical="center" wrapText="1"/>
    </xf>
    <xf numFmtId="0" fontId="15" fillId="0" borderId="1" xfId="42" applyFont="1" applyFill="1" applyBorder="1" applyAlignment="1">
      <alignment horizontal="left" vertical="center" wrapText="1"/>
    </xf>
    <xf numFmtId="0" fontId="15" fillId="0" borderId="1" xfId="42" applyFont="1" applyFill="1" applyBorder="1" applyAlignment="1">
      <alignment horizontal="left" vertical="top" wrapText="1"/>
    </xf>
    <xf numFmtId="0" fontId="15" fillId="0" borderId="1" xfId="43" applyFont="1" applyFill="1" applyBorder="1" applyAlignment="1">
      <alignment horizontal="left" vertical="center" wrapText="1"/>
    </xf>
    <xf numFmtId="0" fontId="27" fillId="0" borderId="0" xfId="40" applyFont="1">
      <alignment vertical="center"/>
    </xf>
    <xf numFmtId="0" fontId="12" fillId="0" borderId="0" xfId="40">
      <alignment vertical="center"/>
    </xf>
    <xf numFmtId="0" fontId="27" fillId="0" borderId="1" xfId="40" applyFont="1" applyBorder="1" applyProtection="1">
      <alignment vertical="center"/>
      <protection locked="0"/>
    </xf>
    <xf numFmtId="0" fontId="31" fillId="6" borderId="1" xfId="40" applyFont="1" applyFill="1" applyBorder="1" applyAlignment="1" applyProtection="1">
      <alignment vertical="center" shrinkToFit="1"/>
    </xf>
    <xf numFmtId="0" fontId="31" fillId="6" borderId="1" xfId="40" applyFont="1" applyFill="1" applyBorder="1" applyProtection="1">
      <alignment vertical="center"/>
    </xf>
    <xf numFmtId="0" fontId="27" fillId="0" borderId="1" xfId="40" quotePrefix="1" applyFont="1" applyBorder="1" applyAlignment="1" applyProtection="1">
      <alignment vertical="center" shrinkToFit="1"/>
    </xf>
    <xf numFmtId="0" fontId="27" fillId="0" borderId="1" xfId="40" applyFont="1" applyBorder="1" applyAlignment="1" applyProtection="1">
      <alignment vertical="center" wrapText="1"/>
    </xf>
    <xf numFmtId="0" fontId="12" fillId="0" borderId="0" xfId="40" applyProtection="1">
      <alignment vertical="center"/>
      <protection locked="0"/>
    </xf>
    <xf numFmtId="0" fontId="32" fillId="0" borderId="1" xfId="40" applyFont="1" applyBorder="1" applyAlignment="1">
      <alignment vertical="center" wrapText="1"/>
    </xf>
    <xf numFmtId="0" fontId="12" fillId="0" borderId="0" xfId="40" applyProtection="1">
      <alignment vertical="center"/>
    </xf>
    <xf numFmtId="0" fontId="12" fillId="0" borderId="1" xfId="40" applyBorder="1" applyAlignment="1" applyProtection="1">
      <alignment horizontal="left" vertical="center"/>
    </xf>
    <xf numFmtId="0" fontId="27" fillId="0" borderId="1" xfId="40" applyFont="1" applyFill="1" applyBorder="1" applyAlignment="1" applyProtection="1">
      <alignment vertical="center" wrapText="1"/>
    </xf>
    <xf numFmtId="0" fontId="12" fillId="0" borderId="1" xfId="40" applyBorder="1" applyProtection="1">
      <alignment vertical="center"/>
      <protection locked="0"/>
    </xf>
    <xf numFmtId="0" fontId="22" fillId="0" borderId="1" xfId="40" applyFont="1" applyBorder="1" applyAlignment="1" applyProtection="1">
      <alignment horizontal="left" vertical="center"/>
    </xf>
    <xf numFmtId="0" fontId="27" fillId="0" borderId="1" xfId="40" applyFont="1" applyFill="1" applyBorder="1" applyAlignment="1">
      <alignment vertical="top" wrapText="1"/>
    </xf>
    <xf numFmtId="0" fontId="27" fillId="0" borderId="1" xfId="40" applyFont="1" applyBorder="1">
      <alignment vertical="center"/>
    </xf>
    <xf numFmtId="0" fontId="31" fillId="6" borderId="1" xfId="40" applyFont="1" applyFill="1" applyBorder="1" applyAlignment="1">
      <alignment vertical="center" shrinkToFit="1"/>
    </xf>
    <xf numFmtId="0" fontId="31" fillId="6" borderId="1" xfId="40" applyFont="1" applyFill="1" applyBorder="1">
      <alignment vertical="center"/>
    </xf>
    <xf numFmtId="0" fontId="27" fillId="0" borderId="1" xfId="40" quotePrefix="1" applyFont="1" applyBorder="1" applyAlignment="1">
      <alignment horizontal="left" vertical="center" shrinkToFit="1"/>
    </xf>
    <xf numFmtId="0" fontId="27" fillId="0" borderId="1" xfId="40" applyFont="1" applyBorder="1" applyAlignment="1">
      <alignment vertical="center" wrapText="1"/>
    </xf>
    <xf numFmtId="0" fontId="27" fillId="0" borderId="1" xfId="40" quotePrefix="1" applyFont="1" applyBorder="1" applyAlignment="1">
      <alignment vertical="center" shrinkToFit="1"/>
    </xf>
    <xf numFmtId="0" fontId="31" fillId="6" borderId="1" xfId="40" applyFont="1" applyFill="1" applyBorder="1" applyAlignment="1">
      <alignment horizontal="left" vertical="center" shrinkToFit="1"/>
    </xf>
    <xf numFmtId="0" fontId="22" fillId="0" borderId="1" xfId="40" applyFont="1" applyBorder="1">
      <alignment vertical="center"/>
    </xf>
    <xf numFmtId="0" fontId="22" fillId="0" borderId="1" xfId="40" applyFont="1" applyBorder="1" applyAlignment="1">
      <alignment vertical="center" wrapText="1"/>
    </xf>
    <xf numFmtId="0" fontId="27" fillId="0" borderId="1" xfId="40" applyFont="1" applyFill="1" applyBorder="1" applyAlignment="1">
      <alignment vertical="center" wrapText="1"/>
    </xf>
    <xf numFmtId="0" fontId="27" fillId="0" borderId="1" xfId="40" applyFont="1" applyFill="1" applyBorder="1">
      <alignment vertical="center"/>
    </xf>
    <xf numFmtId="0" fontId="41" fillId="0" borderId="1" xfId="0" applyFont="1" applyBorder="1" applyAlignment="1">
      <alignment horizontal="left" vertical="center" wrapText="1"/>
    </xf>
    <xf numFmtId="0" fontId="41" fillId="0" borderId="1" xfId="0" applyFont="1" applyBorder="1" applyAlignment="1">
      <alignment vertical="center"/>
    </xf>
    <xf numFmtId="0" fontId="41" fillId="0" borderId="1" xfId="0" applyFont="1" applyBorder="1" applyAlignment="1">
      <alignment vertical="center" wrapText="1"/>
    </xf>
    <xf numFmtId="49" fontId="42" fillId="2" borderId="1" xfId="0" applyNumberFormat="1" applyFont="1" applyFill="1" applyBorder="1" applyAlignment="1">
      <alignment horizontal="left" vertical="center"/>
    </xf>
    <xf numFmtId="0" fontId="42" fillId="2" borderId="1" xfId="0" applyFont="1" applyFill="1" applyBorder="1" applyAlignment="1">
      <alignment horizontal="left" vertical="center" wrapText="1"/>
    </xf>
    <xf numFmtId="49" fontId="41" fillId="0" borderId="1" xfId="0" applyNumberFormat="1" applyFont="1" applyFill="1" applyBorder="1" applyAlignment="1">
      <alignment horizontal="left" vertical="center"/>
    </xf>
    <xf numFmtId="0" fontId="41" fillId="0" borderId="1" xfId="0" applyFont="1" applyFill="1" applyBorder="1" applyAlignment="1">
      <alignment horizontal="left" vertical="center" wrapText="1"/>
    </xf>
    <xf numFmtId="49" fontId="41" fillId="0" borderId="1" xfId="0" applyNumberFormat="1" applyFont="1" applyBorder="1" applyAlignment="1">
      <alignment horizontal="left" vertical="center"/>
    </xf>
    <xf numFmtId="0" fontId="43" fillId="0" borderId="1" xfId="0" applyFont="1" applyBorder="1" applyAlignment="1">
      <alignment vertical="center" wrapText="1"/>
    </xf>
    <xf numFmtId="56" fontId="41" fillId="0" borderId="1" xfId="0" applyNumberFormat="1" applyFont="1" applyFill="1" applyBorder="1" applyAlignment="1" applyProtection="1">
      <alignment horizontal="left" vertical="center" wrapText="1"/>
      <protection locked="0"/>
    </xf>
    <xf numFmtId="0" fontId="41" fillId="0" borderId="1" xfId="0" applyFont="1" applyFill="1" applyBorder="1" applyAlignment="1">
      <alignment vertical="center" wrapText="1"/>
    </xf>
    <xf numFmtId="49" fontId="16" fillId="0" borderId="0" xfId="0" applyNumberFormat="1" applyFont="1" applyAlignment="1">
      <alignment horizontal="left" vertical="center"/>
    </xf>
    <xf numFmtId="0" fontId="18" fillId="7" borderId="1" xfId="0" applyFont="1" applyFill="1" applyBorder="1" applyAlignment="1">
      <alignment horizontal="center" vertical="center" wrapText="1"/>
    </xf>
    <xf numFmtId="0" fontId="18" fillId="7" borderId="1" xfId="0" applyFont="1" applyFill="1" applyBorder="1" applyAlignment="1">
      <alignment horizontal="center" vertical="center"/>
    </xf>
    <xf numFmtId="0" fontId="16" fillId="0" borderId="1" xfId="0" applyFont="1" applyBorder="1" applyAlignment="1">
      <alignment horizontal="left" vertical="center" wrapText="1"/>
    </xf>
    <xf numFmtId="0" fontId="18" fillId="2" borderId="1" xfId="0" applyFont="1" applyFill="1" applyBorder="1" applyAlignment="1">
      <alignment horizontal="left" vertical="center"/>
    </xf>
    <xf numFmtId="0" fontId="18" fillId="2" borderId="1" xfId="0" applyFont="1" applyFill="1" applyBorder="1" applyAlignment="1">
      <alignment horizontal="left" vertical="center" wrapText="1"/>
    </xf>
    <xf numFmtId="49" fontId="16" fillId="0" borderId="1" xfId="0" applyNumberFormat="1" applyFont="1" applyFill="1" applyBorder="1" applyAlignment="1">
      <alignment horizontal="left" vertical="center"/>
    </xf>
    <xf numFmtId="0" fontId="16" fillId="0" borderId="1" xfId="0" applyFont="1" applyBorder="1" applyAlignment="1">
      <alignment horizontal="justify" vertical="center" wrapText="1"/>
    </xf>
    <xf numFmtId="0" fontId="16" fillId="0" borderId="1" xfId="0" applyNumberFormat="1" applyFont="1" applyFill="1" applyBorder="1" applyAlignment="1">
      <alignment horizontal="left" vertical="center"/>
    </xf>
    <xf numFmtId="49" fontId="16" fillId="0" borderId="1" xfId="0" applyNumberFormat="1" applyFont="1" applyBorder="1" applyAlignment="1">
      <alignment horizontal="left" vertical="center"/>
    </xf>
    <xf numFmtId="0" fontId="16" fillId="0" borderId="1" xfId="0" applyNumberFormat="1" applyFont="1" applyBorder="1" applyAlignment="1">
      <alignment horizontal="left" vertical="center"/>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8" fillId="0" borderId="1" xfId="0" applyFont="1" applyFill="1" applyBorder="1" applyAlignment="1">
      <alignment vertical="center"/>
    </xf>
    <xf numFmtId="0" fontId="18" fillId="0" borderId="1" xfId="0" applyFont="1" applyFill="1" applyBorder="1" applyAlignment="1">
      <alignment vertical="center" wrapText="1"/>
    </xf>
    <xf numFmtId="0" fontId="27" fillId="0" borderId="0" xfId="45" applyFont="1">
      <alignment vertical="center"/>
    </xf>
    <xf numFmtId="0" fontId="11" fillId="0" borderId="0" xfId="45">
      <alignment vertical="center"/>
    </xf>
    <xf numFmtId="0" fontId="11" fillId="0" borderId="0" xfId="45" applyProtection="1">
      <alignment vertical="center"/>
      <protection locked="0"/>
    </xf>
    <xf numFmtId="0" fontId="31" fillId="6" borderId="1" xfId="45" applyFont="1" applyFill="1" applyBorder="1" applyAlignment="1" applyProtection="1">
      <alignment horizontal="left" vertical="center" shrinkToFit="1"/>
    </xf>
    <xf numFmtId="0" fontId="31" fillId="6" borderId="1" xfId="45" applyFont="1" applyFill="1" applyBorder="1" applyProtection="1">
      <alignment vertical="center"/>
    </xf>
    <xf numFmtId="0" fontId="31" fillId="6" borderId="1" xfId="45" applyFont="1" applyFill="1" applyBorder="1" applyProtection="1">
      <alignment vertical="center"/>
      <protection locked="0"/>
    </xf>
    <xf numFmtId="0" fontId="27" fillId="0" borderId="1" xfId="45" quotePrefix="1" applyFont="1" applyBorder="1" applyAlignment="1" applyProtection="1">
      <alignment horizontal="left" vertical="center" shrinkToFit="1"/>
    </xf>
    <xf numFmtId="0" fontId="27" fillId="0" borderId="1" xfId="45" applyFont="1" applyBorder="1" applyAlignment="1" applyProtection="1">
      <alignment vertical="center" wrapText="1"/>
    </xf>
    <xf numFmtId="0" fontId="27" fillId="0" borderId="1" xfId="45" applyFont="1" applyBorder="1" applyProtection="1">
      <alignment vertical="center"/>
      <protection locked="0"/>
    </xf>
    <xf numFmtId="0" fontId="22" fillId="0" borderId="1" xfId="45" applyFont="1" applyBorder="1" applyAlignment="1" applyProtection="1">
      <alignment horizontal="left" vertical="center"/>
    </xf>
    <xf numFmtId="0" fontId="22" fillId="0" borderId="1" xfId="45" applyFont="1" applyBorder="1" applyAlignment="1">
      <alignment horizontal="left" vertical="center" wrapText="1"/>
    </xf>
    <xf numFmtId="0" fontId="11" fillId="0" borderId="1" xfId="45" applyBorder="1" applyProtection="1">
      <alignment vertical="center"/>
      <protection locked="0"/>
    </xf>
    <xf numFmtId="0" fontId="45" fillId="6" borderId="1" xfId="45" applyFont="1" applyFill="1" applyBorder="1" applyAlignment="1" applyProtection="1">
      <alignment horizontal="left" vertical="center" shrinkToFit="1"/>
    </xf>
    <xf numFmtId="0" fontId="45" fillId="6" borderId="1" xfId="45" applyFont="1" applyFill="1" applyBorder="1" applyProtection="1">
      <alignment vertical="center"/>
    </xf>
    <xf numFmtId="0" fontId="22" fillId="0" borderId="1" xfId="45" applyFont="1" applyFill="1" applyBorder="1" applyAlignment="1">
      <alignment vertical="center" wrapText="1"/>
    </xf>
    <xf numFmtId="0" fontId="22" fillId="0" borderId="1" xfId="45" applyFont="1" applyFill="1" applyBorder="1" applyProtection="1">
      <alignment vertical="center"/>
      <protection locked="0"/>
    </xf>
    <xf numFmtId="0" fontId="11" fillId="0" borderId="0" xfId="45" applyAlignment="1" applyProtection="1">
      <alignment horizontal="left" vertical="center"/>
    </xf>
    <xf numFmtId="0" fontId="11" fillId="0" borderId="0" xfId="45" applyProtection="1">
      <alignment vertical="center"/>
    </xf>
    <xf numFmtId="0" fontId="27" fillId="0" borderId="1" xfId="45" applyFont="1" applyBorder="1">
      <alignment vertical="center"/>
    </xf>
    <xf numFmtId="0" fontId="31" fillId="6" borderId="1" xfId="45" applyFont="1" applyFill="1" applyBorder="1" applyAlignment="1">
      <alignment vertical="center" shrinkToFit="1"/>
    </xf>
    <xf numFmtId="0" fontId="31" fillId="6" borderId="1" xfId="45" applyFont="1" applyFill="1" applyBorder="1">
      <alignment vertical="center"/>
    </xf>
    <xf numFmtId="0" fontId="27" fillId="0" borderId="1" xfId="45" quotePrefix="1" applyFont="1" applyBorder="1" applyAlignment="1">
      <alignment vertical="center" shrinkToFit="1"/>
    </xf>
    <xf numFmtId="0" fontId="27" fillId="0" borderId="1" xfId="45" applyFont="1" applyBorder="1" applyAlignment="1">
      <alignment vertical="center" wrapText="1"/>
    </xf>
    <xf numFmtId="0" fontId="11" fillId="0" borderId="1" xfId="45" applyBorder="1" applyAlignment="1">
      <alignment horizontal="left" vertical="center"/>
    </xf>
    <xf numFmtId="0" fontId="16" fillId="0" borderId="1" xfId="45" applyFont="1" applyBorder="1" applyAlignment="1">
      <alignment horizontal="justify" vertical="center" wrapText="1"/>
    </xf>
    <xf numFmtId="0" fontId="11" fillId="0" borderId="1" xfId="45" applyBorder="1">
      <alignment vertical="center"/>
    </xf>
    <xf numFmtId="0" fontId="16" fillId="0" borderId="1" xfId="45" applyFont="1" applyFill="1" applyBorder="1" applyAlignment="1">
      <alignment horizontal="justify" vertical="center" wrapText="1"/>
    </xf>
    <xf numFmtId="0" fontId="29" fillId="0" borderId="1" xfId="45" applyFont="1" applyFill="1" applyBorder="1" applyAlignment="1">
      <alignment horizontal="justify" vertical="center" wrapText="1"/>
    </xf>
    <xf numFmtId="0" fontId="16" fillId="0" borderId="5" xfId="0" applyFont="1" applyBorder="1" applyAlignment="1">
      <alignment vertical="center"/>
    </xf>
    <xf numFmtId="0" fontId="16" fillId="0" borderId="5" xfId="0" applyFont="1" applyBorder="1" applyAlignment="1">
      <alignment vertical="center" wrapText="1"/>
    </xf>
    <xf numFmtId="0" fontId="16" fillId="0" borderId="5" xfId="0" applyFont="1" applyBorder="1" applyAlignment="1">
      <alignment horizontal="justify" vertical="center" wrapText="1"/>
    </xf>
    <xf numFmtId="49" fontId="16" fillId="0" borderId="0" xfId="0" applyNumberFormat="1" applyFont="1" applyAlignment="1">
      <alignment horizontal="center" vertical="center"/>
    </xf>
    <xf numFmtId="0" fontId="27" fillId="0" borderId="1" xfId="45" quotePrefix="1" applyFont="1" applyFill="1" applyBorder="1" applyAlignment="1">
      <alignment horizontal="left" vertical="center" shrinkToFit="1"/>
    </xf>
    <xf numFmtId="0" fontId="27" fillId="0" borderId="1" xfId="45" applyFont="1" applyFill="1" applyBorder="1">
      <alignment vertical="center"/>
    </xf>
    <xf numFmtId="0" fontId="31" fillId="0" borderId="1" xfId="45" applyFont="1" applyFill="1" applyBorder="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49" fontId="0" fillId="5" borderId="1" xfId="0" applyNumberFormat="1" applyFont="1" applyFill="1" applyBorder="1" applyAlignment="1">
      <alignment horizontal="left" vertical="center"/>
    </xf>
    <xf numFmtId="0" fontId="26" fillId="5" borderId="1" xfId="48" applyFont="1" applyFill="1" applyBorder="1" applyAlignment="1">
      <alignment vertical="top" wrapText="1"/>
    </xf>
    <xf numFmtId="49" fontId="0" fillId="0" borderId="1" xfId="0" applyNumberFormat="1" applyFont="1" applyFill="1" applyBorder="1" applyAlignment="1">
      <alignment horizontal="left" vertical="center"/>
    </xf>
    <xf numFmtId="0" fontId="26" fillId="0" borderId="1" xfId="48" applyFont="1" applyFill="1" applyBorder="1" applyAlignment="1">
      <alignment vertical="top" wrapText="1"/>
    </xf>
    <xf numFmtId="0" fontId="26" fillId="0" borderId="1" xfId="0" applyFont="1" applyFill="1" applyBorder="1" applyAlignment="1">
      <alignment vertical="center" wrapText="1"/>
    </xf>
    <xf numFmtId="49" fontId="16" fillId="5" borderId="1" xfId="0" applyNumberFormat="1" applyFont="1" applyFill="1" applyBorder="1" applyAlignment="1">
      <alignment horizontal="left" vertical="center"/>
    </xf>
    <xf numFmtId="0" fontId="48" fillId="5" borderId="1" xfId="0" applyFont="1" applyFill="1" applyBorder="1" applyAlignment="1">
      <alignment vertical="top" wrapText="1"/>
    </xf>
    <xf numFmtId="0" fontId="48" fillId="0" borderId="1" xfId="0" applyFont="1" applyFill="1" applyBorder="1" applyAlignment="1">
      <alignment vertical="top" wrapText="1"/>
    </xf>
    <xf numFmtId="0" fontId="48" fillId="0" borderId="1" xfId="0" applyFont="1" applyFill="1" applyBorder="1" applyAlignment="1">
      <alignment vertical="top"/>
    </xf>
    <xf numFmtId="0" fontId="27" fillId="0" borderId="1" xfId="45" applyFont="1" applyFill="1" applyBorder="1" applyAlignment="1">
      <alignment vertical="center" wrapText="1"/>
    </xf>
    <xf numFmtId="0" fontId="32" fillId="0" borderId="1" xfId="45" applyFont="1" applyBorder="1" applyAlignment="1">
      <alignment vertical="center" wrapText="1"/>
    </xf>
    <xf numFmtId="0" fontId="34" fillId="5" borderId="1" xfId="0" applyFont="1" applyFill="1" applyBorder="1" applyAlignment="1">
      <alignment vertical="center" wrapText="1"/>
    </xf>
    <xf numFmtId="0" fontId="34" fillId="0" borderId="1" xfId="0" applyFont="1" applyBorder="1" applyAlignment="1">
      <alignment vertical="center" wrapText="1"/>
    </xf>
    <xf numFmtId="0" fontId="34" fillId="0" borderId="1" xfId="0" applyFont="1" applyFill="1" applyBorder="1" applyAlignment="1">
      <alignment vertical="center" wrapText="1"/>
    </xf>
    <xf numFmtId="0" fontId="50" fillId="5" borderId="1" xfId="0" applyFont="1" applyFill="1" applyBorder="1" applyAlignment="1">
      <alignment vertical="center" wrapText="1"/>
    </xf>
    <xf numFmtId="0" fontId="51" fillId="0" borderId="1" xfId="0" applyFont="1" applyBorder="1" applyAlignment="1">
      <alignment vertical="center" wrapText="1"/>
    </xf>
    <xf numFmtId="0" fontId="51" fillId="0" borderId="1" xfId="0" applyFont="1" applyFill="1" applyBorder="1" applyAlignment="1">
      <alignment vertical="center" wrapText="1"/>
    </xf>
    <xf numFmtId="49" fontId="29" fillId="5" borderId="1" xfId="0" applyNumberFormat="1" applyFont="1" applyFill="1" applyBorder="1" applyAlignment="1">
      <alignment horizontal="left" vertical="center"/>
    </xf>
    <xf numFmtId="0" fontId="27" fillId="5" borderId="1" xfId="0" applyFont="1" applyFill="1" applyBorder="1" applyAlignment="1">
      <alignment vertical="center" wrapText="1"/>
    </xf>
    <xf numFmtId="0" fontId="51" fillId="5" borderId="1" xfId="0" applyFont="1" applyFill="1" applyBorder="1" applyAlignment="1">
      <alignment vertical="center" wrapText="1"/>
    </xf>
    <xf numFmtId="0" fontId="51" fillId="8" borderId="1" xfId="0" applyFont="1" applyFill="1" applyBorder="1" applyAlignment="1">
      <alignment vertical="center" wrapText="1"/>
    </xf>
    <xf numFmtId="49" fontId="52" fillId="0" borderId="1" xfId="0" applyNumberFormat="1" applyFont="1" applyFill="1" applyBorder="1" applyAlignment="1">
      <alignment vertical="top" wrapText="1"/>
    </xf>
    <xf numFmtId="0" fontId="51" fillId="0" borderId="1" xfId="11" applyFont="1" applyFill="1" applyBorder="1" applyAlignment="1">
      <alignment horizontal="left" vertical="top" wrapText="1"/>
    </xf>
    <xf numFmtId="0" fontId="51" fillId="9" borderId="1" xfId="11" applyFont="1" applyFill="1" applyBorder="1" applyAlignment="1">
      <alignment horizontal="left" vertical="top" wrapText="1"/>
    </xf>
    <xf numFmtId="49" fontId="16" fillId="0" borderId="1" xfId="0" applyNumberFormat="1" applyFont="1" applyBorder="1" applyAlignment="1">
      <alignment horizontal="center" vertical="center"/>
    </xf>
    <xf numFmtId="49" fontId="16" fillId="0" borderId="0" xfId="0" applyNumberFormat="1" applyFont="1" applyFill="1" applyAlignment="1">
      <alignment horizontal="center" vertical="center"/>
    </xf>
    <xf numFmtId="0" fontId="16" fillId="0" borderId="0" xfId="0" applyFont="1"/>
    <xf numFmtId="0" fontId="18" fillId="10" borderId="1" xfId="0" applyFont="1" applyFill="1" applyBorder="1" applyAlignment="1">
      <alignment horizontal="left" vertical="center"/>
    </xf>
    <xf numFmtId="0" fontId="18" fillId="10" borderId="1" xfId="0" applyFont="1" applyFill="1" applyBorder="1" applyAlignment="1">
      <alignment horizontal="left" vertical="center" wrapText="1"/>
    </xf>
    <xf numFmtId="0" fontId="16" fillId="0" borderId="0" xfId="0" applyFont="1" applyAlignment="1">
      <alignment horizontal="left"/>
    </xf>
    <xf numFmtId="0" fontId="16" fillId="0" borderId="0" xfId="0" applyFont="1" applyAlignment="1">
      <alignment wrapText="1"/>
    </xf>
    <xf numFmtId="0" fontId="31" fillId="6" borderId="1" xfId="45" applyFont="1" applyFill="1" applyBorder="1" applyAlignment="1" applyProtection="1">
      <alignment vertical="center" shrinkToFit="1"/>
    </xf>
    <xf numFmtId="0" fontId="27" fillId="0" borderId="1" xfId="45" quotePrefix="1" applyFont="1" applyBorder="1" applyAlignment="1" applyProtection="1">
      <alignment vertical="center" shrinkToFit="1"/>
    </xf>
    <xf numFmtId="0" fontId="18" fillId="2" borderId="1" xfId="45" applyFont="1" applyFill="1" applyBorder="1" applyAlignment="1">
      <alignment horizontal="left" vertical="center"/>
    </xf>
    <xf numFmtId="0" fontId="18" fillId="2" borderId="1" xfId="45" applyFont="1" applyFill="1" applyBorder="1" applyAlignment="1">
      <alignment horizontal="left" vertical="center" wrapText="1"/>
    </xf>
    <xf numFmtId="0" fontId="16" fillId="0" borderId="1" xfId="45" applyFont="1" applyBorder="1" applyAlignment="1">
      <alignment vertical="center" wrapText="1"/>
    </xf>
    <xf numFmtId="0" fontId="16" fillId="0" borderId="1" xfId="45" applyFont="1" applyFill="1" applyBorder="1" applyAlignment="1">
      <alignment vertical="center" wrapText="1"/>
    </xf>
    <xf numFmtId="0" fontId="27" fillId="0" borderId="1" xfId="45" quotePrefix="1" applyFont="1" applyBorder="1" applyAlignment="1">
      <alignment horizontal="left" vertical="center" shrinkToFit="1"/>
    </xf>
    <xf numFmtId="0" fontId="16" fillId="0" borderId="6" xfId="0" applyNumberFormat="1" applyFont="1" applyBorder="1" applyAlignment="1">
      <alignment horizontal="center" vertical="center"/>
    </xf>
    <xf numFmtId="0" fontId="16" fillId="0" borderId="6" xfId="0" applyFont="1" applyBorder="1" applyAlignment="1">
      <alignment horizontal="justify" vertical="center" wrapText="1"/>
    </xf>
    <xf numFmtId="0" fontId="16" fillId="0" borderId="6" xfId="0" applyFont="1" applyBorder="1" applyAlignment="1">
      <alignment vertical="center"/>
    </xf>
    <xf numFmtId="0" fontId="16" fillId="0" borderId="6" xfId="0" applyFont="1" applyBorder="1" applyAlignment="1">
      <alignment vertical="center" wrapText="1"/>
    </xf>
    <xf numFmtId="0" fontId="16" fillId="0" borderId="5" xfId="0" applyNumberFormat="1" applyFont="1" applyBorder="1" applyAlignment="1">
      <alignment horizontal="center" vertical="center"/>
    </xf>
    <xf numFmtId="0" fontId="18" fillId="0" borderId="5" xfId="0" applyFont="1" applyFill="1" applyBorder="1" applyAlignment="1">
      <alignment horizontal="left" vertical="center"/>
    </xf>
    <xf numFmtId="0" fontId="18" fillId="0" borderId="5" xfId="0" applyFont="1" applyFill="1" applyBorder="1" applyAlignment="1">
      <alignment horizontal="left" vertical="center" wrapText="1"/>
    </xf>
    <xf numFmtId="0" fontId="18" fillId="0" borderId="5" xfId="0" applyFont="1" applyFill="1" applyBorder="1" applyAlignment="1">
      <alignment vertical="center"/>
    </xf>
    <xf numFmtId="0" fontId="18" fillId="0" borderId="5" xfId="0" applyFont="1" applyFill="1" applyBorder="1" applyAlignment="1">
      <alignment vertical="center" wrapText="1"/>
    </xf>
    <xf numFmtId="0" fontId="0" fillId="0" borderId="1" xfId="3" applyFont="1" applyFill="1" applyBorder="1" applyAlignment="1">
      <alignment horizontal="left" vertical="center" wrapText="1"/>
    </xf>
    <xf numFmtId="0" fontId="0" fillId="0" borderId="1" xfId="3" applyFont="1" applyBorder="1" applyAlignment="1">
      <alignment horizontal="left" vertical="center" wrapText="1"/>
    </xf>
    <xf numFmtId="49" fontId="0" fillId="0" borderId="1" xfId="0" applyNumberFormat="1" applyFont="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vertical="center" wrapText="1"/>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25" applyFont="1" applyFill="1" applyBorder="1" applyAlignment="1">
      <alignment horizontal="left" vertical="center" wrapText="1"/>
    </xf>
    <xf numFmtId="0" fontId="0" fillId="0" borderId="1" xfId="25" applyFont="1" applyBorder="1" applyAlignment="1">
      <alignment horizontal="left" vertical="center" wrapText="1"/>
    </xf>
    <xf numFmtId="49" fontId="0" fillId="0" borderId="1" xfId="24" applyNumberFormat="1" applyFont="1" applyBorder="1" applyAlignment="1">
      <alignment horizontal="left" vertical="center" wrapText="1"/>
    </xf>
    <xf numFmtId="0" fontId="0" fillId="0" borderId="1" xfId="3" applyFont="1" applyFill="1" applyBorder="1" applyAlignment="1">
      <alignment vertical="center" wrapText="1"/>
    </xf>
    <xf numFmtId="0" fontId="26" fillId="0" borderId="1" xfId="3" applyFont="1" applyFill="1" applyBorder="1" applyAlignment="1">
      <alignment horizontal="left" vertical="center" wrapText="1"/>
    </xf>
    <xf numFmtId="0" fontId="26" fillId="0" borderId="1" xfId="3" applyFont="1" applyFill="1" applyBorder="1" applyAlignment="1">
      <alignment horizontal="justify" vertical="center" wrapText="1"/>
    </xf>
    <xf numFmtId="0" fontId="26" fillId="0" borderId="1" xfId="3" applyFont="1" applyBorder="1" applyAlignment="1">
      <alignment horizontal="justify" vertical="center" wrapText="1"/>
    </xf>
    <xf numFmtId="0" fontId="0" fillId="0" borderId="1" xfId="3" applyFont="1" applyFill="1" applyBorder="1" applyAlignment="1">
      <alignment horizontal="justify" vertical="center" wrapText="1"/>
    </xf>
    <xf numFmtId="0" fontId="0" fillId="0" borderId="1" xfId="3" applyFont="1" applyBorder="1" applyAlignment="1">
      <alignment horizontal="justify" vertical="center" wrapText="1"/>
    </xf>
    <xf numFmtId="0" fontId="15" fillId="5" borderId="1" xfId="3" applyFont="1" applyFill="1" applyBorder="1" applyAlignment="1">
      <alignment horizontal="justify" vertical="center"/>
    </xf>
    <xf numFmtId="0" fontId="0" fillId="0" borderId="1" xfId="3" applyFont="1" applyBorder="1" applyAlignment="1">
      <alignment horizontal="justify" vertical="center"/>
    </xf>
    <xf numFmtId="49" fontId="18" fillId="2" borderId="1" xfId="0" applyNumberFormat="1" applyFont="1" applyFill="1" applyBorder="1" applyAlignment="1">
      <alignment horizontal="left" vertical="center"/>
    </xf>
    <xf numFmtId="49" fontId="16" fillId="0" borderId="1" xfId="0" applyNumberFormat="1" applyFont="1" applyBorder="1" applyAlignment="1">
      <alignment horizontal="left" vertical="center" wrapText="1"/>
    </xf>
    <xf numFmtId="49" fontId="16" fillId="0" borderId="1" xfId="0" applyNumberFormat="1" applyFont="1" applyFill="1" applyBorder="1" applyAlignment="1">
      <alignment horizontal="left" vertical="center" wrapText="1"/>
    </xf>
    <xf numFmtId="0" fontId="0" fillId="0" borderId="0" xfId="0" applyFont="1" applyAlignment="1">
      <alignment vertical="center"/>
    </xf>
    <xf numFmtId="49" fontId="15" fillId="5" borderId="1" xfId="50" applyNumberFormat="1" applyFont="1" applyFill="1" applyBorder="1" applyAlignment="1">
      <alignment vertical="top" wrapText="1" shrinkToFit="1"/>
    </xf>
    <xf numFmtId="49" fontId="0" fillId="0" borderId="1" xfId="50" applyNumberFormat="1" applyFont="1" applyBorder="1" applyAlignment="1">
      <alignment vertical="top" wrapText="1" shrinkToFit="1"/>
    </xf>
    <xf numFmtId="49" fontId="0" fillId="0" borderId="1" xfId="0" applyNumberFormat="1" applyFont="1" applyBorder="1" applyAlignment="1">
      <alignment vertical="top" wrapText="1" shrinkToFit="1"/>
    </xf>
    <xf numFmtId="49" fontId="0" fillId="0" borderId="0" xfId="0" applyNumberFormat="1" applyFont="1" applyAlignment="1">
      <alignment horizontal="center" vertical="center"/>
    </xf>
    <xf numFmtId="0" fontId="0" fillId="0" borderId="0" xfId="0" applyFont="1" applyAlignment="1">
      <alignment vertical="center" wrapText="1"/>
    </xf>
    <xf numFmtId="0" fontId="59" fillId="0" borderId="0" xfId="0" applyFont="1" applyAlignment="1">
      <alignment vertical="center"/>
    </xf>
    <xf numFmtId="0" fontId="59" fillId="0" borderId="1" xfId="0" applyFont="1" applyBorder="1" applyAlignment="1">
      <alignment vertical="center"/>
    </xf>
    <xf numFmtId="0" fontId="59" fillId="0" borderId="1" xfId="0" applyFont="1" applyBorder="1" applyAlignment="1">
      <alignment vertical="center" wrapText="1"/>
    </xf>
    <xf numFmtId="0" fontId="16" fillId="8" borderId="1" xfId="0" applyFont="1" applyFill="1" applyBorder="1" applyAlignment="1">
      <alignment horizontal="justify" vertical="center" wrapText="1"/>
    </xf>
    <xf numFmtId="0" fontId="16" fillId="0" borderId="1" xfId="0" applyFont="1" applyFill="1" applyBorder="1" applyAlignment="1">
      <alignment horizontal="left" vertical="center" wrapText="1" indent="1"/>
    </xf>
    <xf numFmtId="0" fontId="16" fillId="2" borderId="1" xfId="0" applyFont="1" applyFill="1" applyBorder="1" applyAlignment="1">
      <alignment horizontal="left" vertical="center" wrapText="1"/>
    </xf>
    <xf numFmtId="0" fontId="16" fillId="11" borderId="1" xfId="0" applyFont="1" applyFill="1" applyBorder="1" applyAlignment="1">
      <alignment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27" fillId="0" borderId="0" xfId="45" applyFont="1" applyFill="1">
      <alignment vertical="center"/>
    </xf>
    <xf numFmtId="0" fontId="11" fillId="0" borderId="0" xfId="45" applyFill="1">
      <alignment vertical="center"/>
    </xf>
    <xf numFmtId="0" fontId="29" fillId="0" borderId="0" xfId="0" applyFont="1" applyFill="1" applyBorder="1" applyAlignment="1">
      <alignment horizontal="left" vertical="center"/>
    </xf>
    <xf numFmtId="0" fontId="22" fillId="0" borderId="1" xfId="45" applyFont="1" applyBorder="1" applyAlignment="1">
      <alignment horizontal="left" vertical="center"/>
    </xf>
    <xf numFmtId="0" fontId="22" fillId="0" borderId="1" xfId="45" applyFont="1" applyBorder="1">
      <alignment vertical="center"/>
    </xf>
    <xf numFmtId="0" fontId="16" fillId="5" borderId="1" xfId="0" applyFont="1" applyFill="1" applyBorder="1" applyAlignment="1">
      <alignment horizontal="justify" vertical="center" wrapText="1"/>
    </xf>
    <xf numFmtId="49" fontId="16" fillId="5" borderId="1" xfId="0" applyNumberFormat="1" applyFont="1" applyFill="1" applyBorder="1" applyAlignment="1">
      <alignment vertical="center" wrapText="1"/>
    </xf>
    <xf numFmtId="49" fontId="15" fillId="8" borderId="1" xfId="24" applyNumberFormat="1" applyFont="1" applyFill="1" applyBorder="1" applyAlignment="1">
      <alignment horizontal="left" vertical="center" wrapText="1"/>
    </xf>
    <xf numFmtId="49" fontId="26" fillId="8" borderId="1" xfId="24" applyNumberFormat="1" applyFont="1" applyFill="1" applyBorder="1" applyAlignment="1">
      <alignment horizontal="left" vertical="center" wrapText="1"/>
    </xf>
    <xf numFmtId="0" fontId="15" fillId="8" borderId="1" xfId="3" applyFont="1" applyFill="1" applyBorder="1" applyAlignment="1">
      <alignment vertical="center" wrapText="1"/>
    </xf>
    <xf numFmtId="49" fontId="15" fillId="0" borderId="1" xfId="24" applyNumberFormat="1" applyFont="1" applyFill="1" applyBorder="1" applyAlignment="1">
      <alignment horizontal="left" vertical="center" wrapText="1"/>
    </xf>
    <xf numFmtId="49" fontId="26" fillId="5" borderId="1" xfId="24" applyNumberFormat="1" applyFont="1" applyFill="1" applyBorder="1" applyAlignment="1">
      <alignment horizontal="left" vertical="center" wrapText="1"/>
    </xf>
    <xf numFmtId="0" fontId="26" fillId="8" borderId="1" xfId="3" applyFont="1" applyFill="1" applyBorder="1" applyAlignment="1">
      <alignment horizontal="left" vertical="center" wrapText="1"/>
    </xf>
    <xf numFmtId="0" fontId="15" fillId="8" borderId="1" xfId="3" applyFont="1" applyFill="1" applyBorder="1" applyAlignment="1">
      <alignment horizontal="left" vertical="center" wrapText="1"/>
    </xf>
    <xf numFmtId="0" fontId="15" fillId="0" borderId="1" xfId="3" applyFont="1" applyFill="1" applyBorder="1" applyAlignment="1">
      <alignment horizontal="left" vertical="center" wrapText="1"/>
    </xf>
    <xf numFmtId="0" fontId="11" fillId="5" borderId="1" xfId="45" applyFill="1" applyBorder="1" applyAlignment="1">
      <alignment horizontal="left" vertical="center"/>
    </xf>
    <xf numFmtId="0" fontId="32" fillId="5" borderId="1" xfId="45" applyFont="1" applyFill="1" applyBorder="1" applyAlignment="1">
      <alignment vertical="center" wrapText="1"/>
    </xf>
    <xf numFmtId="0" fontId="51" fillId="0" borderId="1" xfId="45" applyFont="1" applyFill="1" applyBorder="1" applyAlignment="1">
      <alignment vertical="top" wrapText="1"/>
    </xf>
    <xf numFmtId="0" fontId="51" fillId="0" borderId="1" xfId="46" applyFont="1" applyFill="1" applyBorder="1" applyAlignment="1">
      <alignment vertical="top" wrapText="1"/>
    </xf>
    <xf numFmtId="0" fontId="51" fillId="0" borderId="1" xfId="47" applyFont="1" applyFill="1" applyBorder="1" applyAlignment="1">
      <alignment vertical="top" wrapText="1"/>
    </xf>
    <xf numFmtId="0" fontId="51" fillId="0" borderId="0" xfId="45" applyFont="1" applyFill="1" applyAlignment="1">
      <alignment vertical="top" wrapText="1"/>
    </xf>
    <xf numFmtId="0" fontId="27" fillId="5" borderId="1" xfId="45" quotePrefix="1" applyFont="1" applyFill="1" applyBorder="1" applyAlignment="1" applyProtection="1">
      <alignment horizontal="left" vertical="center" shrinkToFit="1"/>
    </xf>
    <xf numFmtId="0" fontId="27" fillId="5" borderId="1" xfId="45" applyFont="1" applyFill="1" applyBorder="1" applyAlignment="1" applyProtection="1">
      <alignment vertical="center" wrapText="1"/>
    </xf>
    <xf numFmtId="0" fontId="27" fillId="5" borderId="1" xfId="45" quotePrefix="1" applyFont="1" applyFill="1" applyBorder="1" applyAlignment="1">
      <alignment vertical="center" shrinkToFit="1"/>
    </xf>
    <xf numFmtId="0" fontId="27" fillId="5" borderId="1" xfId="45" applyFont="1" applyFill="1" applyBorder="1" applyAlignment="1">
      <alignment vertical="center" wrapText="1"/>
    </xf>
    <xf numFmtId="49" fontId="41" fillId="5" borderId="1" xfId="0" applyNumberFormat="1" applyFont="1" applyFill="1" applyBorder="1" applyAlignment="1">
      <alignment horizontal="left" vertical="center"/>
    </xf>
    <xf numFmtId="0" fontId="41" fillId="5" borderId="1" xfId="0" applyFont="1" applyFill="1" applyBorder="1" applyAlignment="1">
      <alignment horizontal="left" vertical="center" wrapText="1"/>
    </xf>
    <xf numFmtId="0" fontId="41" fillId="5" borderId="1" xfId="0" applyFont="1" applyFill="1" applyBorder="1" applyAlignment="1">
      <alignment horizontal="left" vertical="top" wrapText="1"/>
    </xf>
    <xf numFmtId="0" fontId="27" fillId="5" borderId="1" xfId="40" quotePrefix="1" applyFont="1" applyFill="1" applyBorder="1" applyAlignment="1">
      <alignment vertical="center" shrinkToFit="1"/>
    </xf>
    <xf numFmtId="0" fontId="27" fillId="5" borderId="1" xfId="40" applyFont="1" applyFill="1" applyBorder="1" applyAlignment="1">
      <alignment vertical="center" wrapText="1"/>
    </xf>
    <xf numFmtId="0" fontId="27" fillId="5" borderId="1" xfId="40" quotePrefix="1" applyFont="1" applyFill="1" applyBorder="1" applyAlignment="1">
      <alignment horizontal="left" vertical="center" shrinkToFit="1"/>
    </xf>
    <xf numFmtId="0" fontId="27" fillId="5" borderId="1" xfId="40" quotePrefix="1" applyFont="1" applyFill="1" applyBorder="1" applyAlignment="1" applyProtection="1">
      <alignment vertical="center" shrinkToFit="1"/>
    </xf>
    <xf numFmtId="0" fontId="27" fillId="5" borderId="1" xfId="40" applyFont="1" applyFill="1" applyBorder="1" applyAlignment="1" applyProtection="1">
      <alignment vertical="center" wrapText="1"/>
    </xf>
    <xf numFmtId="0" fontId="27" fillId="5" borderId="1" xfId="40" quotePrefix="1" applyFont="1" applyFill="1" applyBorder="1" applyAlignment="1" applyProtection="1">
      <alignment horizontal="left" vertical="center" shrinkToFit="1"/>
    </xf>
    <xf numFmtId="0" fontId="27" fillId="5" borderId="1" xfId="40" applyFont="1" applyFill="1" applyBorder="1" applyAlignment="1" applyProtection="1">
      <alignment horizontal="left" vertical="center" wrapText="1"/>
    </xf>
    <xf numFmtId="0" fontId="29" fillId="0" borderId="0" xfId="40" applyFont="1" applyAlignment="1">
      <alignment horizontal="left" vertical="center"/>
    </xf>
    <xf numFmtId="0" fontId="66" fillId="0" borderId="0" xfId="42" applyFont="1">
      <alignment vertical="center"/>
    </xf>
    <xf numFmtId="0" fontId="32" fillId="0" borderId="1" xfId="51" applyFont="1" applyBorder="1" applyAlignment="1">
      <alignment vertical="center" wrapText="1"/>
    </xf>
    <xf numFmtId="0" fontId="32" fillId="0" borderId="1" xfId="51" applyFont="1" applyBorder="1" applyAlignment="1">
      <alignment vertical="center" wrapText="1"/>
    </xf>
    <xf numFmtId="0" fontId="32" fillId="0" borderId="1" xfId="51" applyFont="1" applyBorder="1" applyAlignment="1">
      <alignment vertical="center" wrapText="1"/>
    </xf>
    <xf numFmtId="0" fontId="32" fillId="0" borderId="1" xfId="51" applyFont="1" applyBorder="1" applyAlignment="1">
      <alignment vertical="center" wrapText="1"/>
    </xf>
    <xf numFmtId="0" fontId="26" fillId="0" borderId="0" xfId="51" applyFont="1">
      <alignment vertical="center"/>
    </xf>
    <xf numFmtId="0" fontId="15" fillId="0" borderId="0" xfId="54">
      <alignment vertical="center"/>
    </xf>
    <xf numFmtId="0" fontId="68" fillId="0" borderId="0" xfId="42" applyFont="1">
      <alignment vertical="center"/>
    </xf>
    <xf numFmtId="0" fontId="27" fillId="0" borderId="1" xfId="40" quotePrefix="1" applyFont="1" applyBorder="1" applyAlignment="1" applyProtection="1">
      <alignment horizontal="left" vertical="center" shrinkToFit="1"/>
    </xf>
    <xf numFmtId="0" fontId="12" fillId="5" borderId="1" xfId="40" applyFill="1" applyBorder="1" applyAlignment="1" applyProtection="1">
      <alignment horizontal="left" vertical="center"/>
    </xf>
    <xf numFmtId="0" fontId="16" fillId="5" borderId="1" xfId="0" applyNumberFormat="1" applyFont="1" applyFill="1" applyBorder="1" applyAlignment="1">
      <alignment horizontal="left" vertical="center"/>
    </xf>
    <xf numFmtId="0" fontId="27" fillId="5" borderId="1" xfId="45" quotePrefix="1" applyFont="1" applyFill="1" applyBorder="1" applyAlignment="1" applyProtection="1">
      <alignment vertical="center" shrinkToFit="1"/>
    </xf>
    <xf numFmtId="49" fontId="16" fillId="5" borderId="1" xfId="0" applyNumberFormat="1" applyFont="1" applyFill="1" applyBorder="1" applyAlignment="1">
      <alignment horizontal="left" vertical="center" wrapText="1"/>
    </xf>
    <xf numFmtId="49" fontId="16" fillId="0" borderId="6" xfId="0" applyNumberFormat="1" applyFont="1" applyFill="1" applyBorder="1" applyAlignment="1">
      <alignment horizontal="left" vertical="center"/>
    </xf>
    <xf numFmtId="49" fontId="16" fillId="0" borderId="5" xfId="0" applyNumberFormat="1" applyFont="1" applyFill="1" applyBorder="1" applyAlignment="1">
      <alignment horizontal="left" vertical="center"/>
    </xf>
    <xf numFmtId="0" fontId="16" fillId="0" borderId="1" xfId="0" applyFont="1" applyFill="1" applyBorder="1" applyAlignment="1">
      <alignment horizontal="left" vertical="center"/>
    </xf>
    <xf numFmtId="0" fontId="16" fillId="0" borderId="0" xfId="0" applyNumberFormat="1" applyFont="1" applyBorder="1" applyAlignment="1">
      <alignment horizontal="center" vertical="center"/>
    </xf>
    <xf numFmtId="0" fontId="55" fillId="8" borderId="0" xfId="3" applyFont="1" applyFill="1" applyBorder="1" applyAlignment="1">
      <alignment horizontal="left" vertical="center" wrapText="1"/>
    </xf>
    <xf numFmtId="0" fontId="16" fillId="0" borderId="0" xfId="0" applyFont="1" applyBorder="1" applyAlignment="1">
      <alignment vertical="center"/>
    </xf>
    <xf numFmtId="0" fontId="16" fillId="0" borderId="0" xfId="0" applyFont="1" applyBorder="1" applyAlignment="1">
      <alignment vertical="center" wrapText="1"/>
    </xf>
    <xf numFmtId="0" fontId="16" fillId="0" borderId="0" xfId="0" applyFont="1" applyBorder="1" applyAlignment="1">
      <alignment horizontal="justify" vertical="center" wrapText="1"/>
    </xf>
    <xf numFmtId="0" fontId="18" fillId="0" borderId="0" xfId="0" applyFont="1" applyFill="1" applyBorder="1" applyAlignment="1">
      <alignment horizontal="left" vertical="center"/>
    </xf>
    <xf numFmtId="0" fontId="18" fillId="0" borderId="0" xfId="0" applyFont="1" applyFill="1" applyBorder="1" applyAlignment="1">
      <alignment horizontal="left" vertical="center" wrapText="1"/>
    </xf>
    <xf numFmtId="0" fontId="18" fillId="0" borderId="0" xfId="0" applyFont="1" applyFill="1" applyBorder="1" applyAlignment="1">
      <alignment vertical="center"/>
    </xf>
    <xf numFmtId="0" fontId="18" fillId="0" borderId="0" xfId="0" applyFont="1" applyFill="1" applyBorder="1" applyAlignment="1">
      <alignment vertical="center" wrapText="1"/>
    </xf>
    <xf numFmtId="49" fontId="16" fillId="0" borderId="0" xfId="0" applyNumberFormat="1" applyFont="1" applyBorder="1" applyAlignment="1">
      <alignment horizontal="center" vertical="center"/>
    </xf>
    <xf numFmtId="0" fontId="26" fillId="0" borderId="1" xfId="40" quotePrefix="1" applyFont="1" applyBorder="1" applyAlignment="1">
      <alignment horizontal="left" vertical="center" shrinkToFit="1"/>
    </xf>
    <xf numFmtId="0" fontId="63" fillId="6" borderId="1" xfId="40" applyFont="1" applyFill="1" applyBorder="1" applyAlignment="1">
      <alignment horizontal="center" vertical="center" shrinkToFit="1"/>
    </xf>
    <xf numFmtId="0" fontId="26" fillId="0" borderId="1" xfId="40" applyFont="1" applyFill="1" applyBorder="1" applyAlignment="1">
      <alignment horizontal="left" vertical="center" shrinkToFit="1"/>
    </xf>
    <xf numFmtId="0" fontId="70" fillId="0" borderId="0" xfId="42" applyFont="1">
      <alignment vertical="center"/>
    </xf>
    <xf numFmtId="177" fontId="70" fillId="0" borderId="0" xfId="55" applyNumberFormat="1" applyFont="1" applyFill="1" applyBorder="1" applyAlignment="1">
      <alignment vertical="center"/>
    </xf>
    <xf numFmtId="177" fontId="70" fillId="0" borderId="0" xfId="55" applyNumberFormat="1" applyFont="1" applyFill="1" applyBorder="1" applyAlignment="1">
      <alignment horizontal="left" vertical="center"/>
    </xf>
    <xf numFmtId="49" fontId="70" fillId="0" borderId="0" xfId="56" applyNumberFormat="1" applyFont="1" applyBorder="1" applyAlignment="1">
      <alignment horizontal="left" vertical="center" wrapText="1"/>
    </xf>
    <xf numFmtId="0" fontId="70" fillId="0" borderId="0" xfId="57" applyFont="1">
      <alignment vertical="center"/>
    </xf>
    <xf numFmtId="0" fontId="34" fillId="14" borderId="20" xfId="42" applyFont="1" applyFill="1" applyBorder="1" applyAlignment="1">
      <alignment horizontal="center" vertical="center"/>
    </xf>
    <xf numFmtId="0" fontId="34" fillId="14" borderId="10" xfId="42" applyFont="1" applyFill="1" applyBorder="1" applyAlignment="1">
      <alignment horizontal="center" vertical="center"/>
    </xf>
    <xf numFmtId="49" fontId="34" fillId="0" borderId="7" xfId="42" applyNumberFormat="1" applyFont="1" applyFill="1" applyBorder="1" applyAlignment="1">
      <alignment horizontal="left" vertical="top" shrinkToFit="1"/>
    </xf>
    <xf numFmtId="0" fontId="70" fillId="0" borderId="24" xfId="42" applyFont="1" applyFill="1" applyBorder="1">
      <alignment vertical="center"/>
    </xf>
    <xf numFmtId="0" fontId="70" fillId="0" borderId="11" xfId="42" applyFont="1" applyFill="1" applyBorder="1">
      <alignment vertical="center"/>
    </xf>
    <xf numFmtId="0" fontId="70" fillId="0" borderId="1" xfId="42" applyFont="1" applyFill="1" applyBorder="1">
      <alignment vertical="center"/>
    </xf>
    <xf numFmtId="0" fontId="70" fillId="0" borderId="11" xfId="42" applyFont="1" applyFill="1" applyBorder="1" applyAlignment="1">
      <alignment horizontal="left" vertical="center"/>
    </xf>
    <xf numFmtId="0" fontId="70" fillId="0" borderId="24" xfId="42" applyFont="1" applyFill="1" applyBorder="1" applyAlignment="1">
      <alignment horizontal="left" vertical="center"/>
    </xf>
    <xf numFmtId="0" fontId="70" fillId="0" borderId="25" xfId="42" applyFont="1" applyFill="1" applyBorder="1">
      <alignment vertical="center"/>
    </xf>
    <xf numFmtId="49" fontId="34" fillId="0" borderId="1" xfId="42" applyNumberFormat="1" applyFont="1" applyFill="1" applyBorder="1" applyAlignment="1">
      <alignment horizontal="left" vertical="top" shrinkToFit="1"/>
    </xf>
    <xf numFmtId="0" fontId="70" fillId="0" borderId="27" xfId="42" applyFont="1" applyFill="1" applyBorder="1">
      <alignment vertical="center"/>
    </xf>
    <xf numFmtId="49" fontId="34" fillId="0" borderId="7" xfId="42" applyNumberFormat="1" applyFont="1" applyFill="1" applyBorder="1" applyAlignment="1">
      <alignment horizontal="left" vertical="top" wrapText="1" shrinkToFit="1"/>
    </xf>
    <xf numFmtId="0" fontId="70" fillId="0" borderId="24" xfId="42" applyFont="1" applyFill="1" applyBorder="1" applyAlignment="1">
      <alignment horizontal="left" vertical="center" wrapText="1"/>
    </xf>
    <xf numFmtId="0" fontId="70" fillId="15" borderId="11" xfId="42" applyFont="1" applyFill="1" applyBorder="1">
      <alignment vertical="center"/>
    </xf>
    <xf numFmtId="0" fontId="70" fillId="15" borderId="1" xfId="42" applyFont="1" applyFill="1" applyBorder="1">
      <alignment vertical="center"/>
    </xf>
    <xf numFmtId="0" fontId="70" fillId="0" borderId="11" xfId="42" applyFont="1" applyBorder="1" applyAlignment="1">
      <alignment horizontal="left" vertical="center"/>
    </xf>
    <xf numFmtId="0" fontId="70" fillId="4" borderId="30" xfId="42" applyFont="1" applyFill="1" applyBorder="1">
      <alignment vertical="center"/>
    </xf>
    <xf numFmtId="0" fontId="70" fillId="4" borderId="31" xfId="42" applyFont="1" applyFill="1" applyBorder="1">
      <alignment vertical="center"/>
    </xf>
    <xf numFmtId="0" fontId="70" fillId="4" borderId="29" xfId="42" applyFont="1" applyFill="1" applyBorder="1">
      <alignment vertical="center"/>
    </xf>
    <xf numFmtId="0" fontId="70" fillId="0" borderId="30" xfId="42" applyFont="1" applyFill="1" applyBorder="1">
      <alignment vertical="center"/>
    </xf>
    <xf numFmtId="0" fontId="70" fillId="0" borderId="32" xfId="42" applyFont="1" applyFill="1" applyBorder="1">
      <alignment vertical="center"/>
    </xf>
    <xf numFmtId="0" fontId="70" fillId="4" borderId="33" xfId="42" applyFont="1" applyFill="1" applyBorder="1">
      <alignment vertical="center"/>
    </xf>
    <xf numFmtId="0" fontId="70" fillId="4" borderId="20" xfId="42" applyFont="1" applyFill="1" applyBorder="1">
      <alignment vertical="center"/>
    </xf>
    <xf numFmtId="0" fontId="70" fillId="4" borderId="36" xfId="42" applyFont="1" applyFill="1" applyBorder="1">
      <alignment vertical="center"/>
    </xf>
    <xf numFmtId="0" fontId="70" fillId="4" borderId="37" xfId="42" applyFont="1" applyFill="1" applyBorder="1">
      <alignment vertical="center"/>
    </xf>
    <xf numFmtId="177" fontId="72" fillId="0" borderId="0" xfId="55" applyNumberFormat="1" applyFont="1" applyFill="1" applyBorder="1" applyAlignment="1">
      <alignment horizontal="left" vertical="center"/>
    </xf>
    <xf numFmtId="49" fontId="62" fillId="0" borderId="0" xfId="56" applyNumberFormat="1" applyFont="1" applyBorder="1" applyAlignment="1">
      <alignment horizontal="left" vertical="center" wrapText="1"/>
    </xf>
    <xf numFmtId="49" fontId="15" fillId="0" borderId="0" xfId="56" applyNumberFormat="1" applyFont="1" applyBorder="1" applyAlignment="1">
      <alignment horizontal="left" vertical="center" wrapText="1"/>
    </xf>
    <xf numFmtId="0" fontId="15" fillId="0" borderId="0" xfId="57" applyFont="1">
      <alignment vertical="center"/>
    </xf>
    <xf numFmtId="0" fontId="15" fillId="0" borderId="0" xfId="58" applyFont="1" applyAlignment="1">
      <alignment vertical="center"/>
    </xf>
    <xf numFmtId="177" fontId="73" fillId="0" borderId="0" xfId="55" applyNumberFormat="1" applyFont="1" applyFill="1" applyBorder="1" applyAlignment="1">
      <alignment horizontal="center" vertical="center"/>
    </xf>
    <xf numFmtId="177" fontId="73" fillId="0" borderId="0" xfId="55" applyNumberFormat="1" applyFont="1" applyFill="1" applyBorder="1" applyAlignment="1">
      <alignment horizontal="left" vertical="center"/>
    </xf>
    <xf numFmtId="0" fontId="74" fillId="0" borderId="0" xfId="58" quotePrefix="1" applyFont="1" applyAlignment="1">
      <alignment vertical="center"/>
    </xf>
    <xf numFmtId="0" fontId="67" fillId="0" borderId="8" xfId="58" applyFont="1" applyBorder="1" applyAlignment="1">
      <alignment vertical="center"/>
    </xf>
    <xf numFmtId="0" fontId="15" fillId="0" borderId="8" xfId="58" applyFont="1" applyBorder="1" applyAlignment="1">
      <alignment vertical="center"/>
    </xf>
    <xf numFmtId="0" fontId="16" fillId="0" borderId="0" xfId="58" applyFont="1" applyAlignment="1">
      <alignment vertical="center"/>
    </xf>
    <xf numFmtId="0" fontId="75" fillId="0" borderId="0" xfId="58" applyFont="1" applyAlignment="1">
      <alignment vertical="center"/>
    </xf>
    <xf numFmtId="0" fontId="16" fillId="0" borderId="0" xfId="58" applyFont="1" applyFill="1" applyAlignment="1">
      <alignment vertical="center"/>
    </xf>
    <xf numFmtId="0" fontId="75" fillId="0" borderId="0" xfId="58" applyFont="1" applyAlignment="1">
      <alignment horizontal="left" vertical="center"/>
    </xf>
    <xf numFmtId="0" fontId="75" fillId="0" borderId="8" xfId="58" applyFont="1" applyBorder="1" applyAlignment="1">
      <alignment vertical="center"/>
    </xf>
    <xf numFmtId="0" fontId="16" fillId="0" borderId="8" xfId="58" applyFont="1" applyBorder="1" applyAlignment="1">
      <alignment vertical="center"/>
    </xf>
    <xf numFmtId="0" fontId="75" fillId="0" borderId="0" xfId="58" applyFont="1" applyFill="1" applyAlignment="1">
      <alignment vertical="center"/>
    </xf>
    <xf numFmtId="0" fontId="15" fillId="0" borderId="0" xfId="24">
      <alignment vertical="center"/>
    </xf>
    <xf numFmtId="0" fontId="15" fillId="0" borderId="0" xfId="58" applyFont="1" applyFill="1" applyAlignment="1">
      <alignment vertical="center"/>
    </xf>
    <xf numFmtId="0" fontId="8" fillId="0" borderId="1" xfId="45" applyFont="1" applyBorder="1">
      <alignment vertical="center"/>
    </xf>
    <xf numFmtId="0" fontId="18"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2" fillId="5" borderId="1" xfId="45" applyFont="1" applyFill="1" applyBorder="1" applyAlignment="1" applyProtection="1">
      <alignment horizontal="left" vertical="center"/>
    </xf>
    <xf numFmtId="0" fontId="22" fillId="5" borderId="1" xfId="45" applyFont="1" applyFill="1" applyBorder="1" applyAlignment="1">
      <alignment vertical="center" wrapText="1"/>
    </xf>
    <xf numFmtId="49" fontId="16" fillId="5" borderId="1" xfId="45" applyNumberFormat="1" applyFont="1" applyFill="1" applyBorder="1" applyAlignment="1">
      <alignment vertical="center"/>
    </xf>
    <xf numFmtId="49" fontId="16" fillId="5" borderId="1" xfId="45" applyNumberFormat="1" applyFont="1" applyFill="1" applyBorder="1" applyAlignment="1">
      <alignment vertical="center" wrapText="1"/>
    </xf>
    <xf numFmtId="0" fontId="50" fillId="0" borderId="1" xfId="40" applyFont="1" applyBorder="1" applyAlignment="1">
      <alignment vertical="center" wrapText="1"/>
    </xf>
    <xf numFmtId="0" fontId="48" fillId="0" borderId="1" xfId="40" applyFont="1" applyBorder="1" applyAlignment="1">
      <alignment vertical="center" wrapText="1"/>
    </xf>
    <xf numFmtId="0" fontId="27" fillId="5" borderId="1" xfId="40" applyFont="1" applyFill="1" applyBorder="1" applyAlignment="1" applyProtection="1">
      <alignment horizontal="center" vertical="center"/>
      <protection locked="0"/>
    </xf>
    <xf numFmtId="0" fontId="27" fillId="0" borderId="1" xfId="40" applyFont="1" applyFill="1" applyBorder="1" applyAlignment="1" applyProtection="1">
      <alignment horizontal="center" vertical="center"/>
      <protection locked="0"/>
    </xf>
    <xf numFmtId="0" fontId="22" fillId="0" borderId="1" xfId="40" applyFont="1" applyBorder="1" applyAlignment="1">
      <alignment horizontal="left" vertical="center"/>
    </xf>
    <xf numFmtId="0" fontId="27" fillId="5" borderId="1" xfId="40" applyFont="1" applyFill="1" applyBorder="1" applyAlignment="1">
      <alignment horizontal="center" vertical="center"/>
    </xf>
    <xf numFmtId="0" fontId="27" fillId="5" borderId="0" xfId="45" applyFont="1" applyFill="1">
      <alignment vertical="center"/>
    </xf>
    <xf numFmtId="0" fontId="11" fillId="5" borderId="0" xfId="45" applyFill="1">
      <alignment vertical="center"/>
    </xf>
    <xf numFmtId="0" fontId="41" fillId="5" borderId="1" xfId="0" applyFont="1" applyFill="1" applyBorder="1" applyAlignment="1">
      <alignment horizontal="center" vertical="center"/>
    </xf>
    <xf numFmtId="0" fontId="41" fillId="5"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32" fillId="0" borderId="1" xfId="0" applyFont="1" applyBorder="1" applyAlignment="1">
      <alignment vertical="center" wrapText="1"/>
    </xf>
    <xf numFmtId="0" fontId="15" fillId="5" borderId="1" xfId="40" applyFont="1" applyFill="1" applyBorder="1" applyAlignment="1">
      <alignment vertical="center" wrapText="1"/>
    </xf>
    <xf numFmtId="0" fontId="15" fillId="5" borderId="1" xfId="42" applyFont="1" applyFill="1" applyBorder="1" applyAlignment="1">
      <alignment horizontal="left" vertical="center" wrapText="1"/>
    </xf>
    <xf numFmtId="0" fontId="32" fillId="0" borderId="1" xfId="0" applyFont="1" applyFill="1" applyBorder="1" applyAlignment="1">
      <alignment vertical="center" wrapText="1"/>
    </xf>
    <xf numFmtId="0" fontId="32" fillId="5" borderId="1" xfId="0" applyFont="1" applyFill="1" applyBorder="1" applyAlignment="1">
      <alignment vertical="center" wrapText="1"/>
    </xf>
    <xf numFmtId="0" fontId="26" fillId="5" borderId="1" xfId="59" applyFont="1" applyFill="1" applyBorder="1" applyAlignment="1">
      <alignment horizontal="left" vertical="top" wrapText="1"/>
    </xf>
    <xf numFmtId="0" fontId="26" fillId="0" borderId="1" xfId="59" applyFont="1" applyFill="1" applyBorder="1" applyAlignment="1">
      <alignment horizontal="left" vertical="top" wrapText="1"/>
    </xf>
    <xf numFmtId="0" fontId="15" fillId="5" borderId="1" xfId="0" applyFont="1" applyFill="1" applyBorder="1" applyAlignment="1">
      <alignment vertical="center"/>
    </xf>
    <xf numFmtId="0" fontId="30" fillId="6" borderId="1" xfId="40" applyFont="1" applyFill="1" applyBorder="1" applyAlignment="1">
      <alignment horizontal="left" vertical="center" shrinkToFit="1"/>
    </xf>
    <xf numFmtId="0" fontId="30" fillId="6" borderId="1" xfId="40" applyFont="1" applyFill="1" applyBorder="1" applyAlignment="1">
      <alignment horizontal="center" vertical="center"/>
    </xf>
    <xf numFmtId="0" fontId="15" fillId="5" borderId="1" xfId="40" quotePrefix="1" applyFont="1" applyFill="1" applyBorder="1" applyAlignment="1">
      <alignment horizontal="left" vertical="center" shrinkToFit="1"/>
    </xf>
    <xf numFmtId="0" fontId="22" fillId="5" borderId="1" xfId="40" applyFont="1" applyFill="1" applyBorder="1" applyAlignment="1" applyProtection="1">
      <alignment horizontal="center" vertical="center"/>
      <protection locked="0"/>
    </xf>
    <xf numFmtId="0" fontId="15" fillId="0" borderId="1" xfId="40" quotePrefix="1" applyFont="1" applyBorder="1" applyAlignment="1">
      <alignment horizontal="left" vertical="center" shrinkToFit="1"/>
    </xf>
    <xf numFmtId="0" fontId="15" fillId="0" borderId="1" xfId="40" quotePrefix="1" applyFont="1" applyFill="1" applyBorder="1" applyAlignment="1">
      <alignment horizontal="left" vertical="center" shrinkToFit="1"/>
    </xf>
    <xf numFmtId="0" fontId="15" fillId="5" borderId="2" xfId="40" quotePrefix="1" applyFont="1" applyFill="1" applyBorder="1" applyAlignment="1">
      <alignment horizontal="left" vertical="center" shrinkToFit="1"/>
    </xf>
    <xf numFmtId="0" fontId="15" fillId="0" borderId="2" xfId="40" quotePrefix="1" applyFont="1" applyFill="1" applyBorder="1" applyAlignment="1">
      <alignment horizontal="left" vertical="center" shrinkToFit="1"/>
    </xf>
    <xf numFmtId="0" fontId="15" fillId="5" borderId="4" xfId="40" applyFont="1" applyFill="1" applyBorder="1" applyAlignment="1">
      <alignment horizontal="center" vertical="center"/>
    </xf>
    <xf numFmtId="0" fontId="15" fillId="5" borderId="1" xfId="40" applyFont="1" applyFill="1" applyBorder="1" applyAlignment="1">
      <alignment horizontal="center" vertical="center"/>
    </xf>
    <xf numFmtId="49" fontId="32" fillId="0" borderId="1" xfId="0" applyNumberFormat="1" applyFont="1" applyFill="1" applyBorder="1" applyAlignment="1">
      <alignment vertical="center" wrapText="1"/>
    </xf>
    <xf numFmtId="0" fontId="29" fillId="5" borderId="1" xfId="0" applyFont="1" applyFill="1" applyBorder="1" applyAlignment="1">
      <alignment horizontal="left" vertical="center"/>
    </xf>
    <xf numFmtId="49" fontId="29" fillId="0" borderId="1" xfId="0" applyNumberFormat="1" applyFont="1" applyFill="1" applyBorder="1" applyAlignment="1">
      <alignment horizontal="left" vertical="center"/>
    </xf>
    <xf numFmtId="0" fontId="29" fillId="0" borderId="1" xfId="0" applyFont="1" applyFill="1" applyBorder="1" applyAlignment="1">
      <alignment horizontal="left" vertical="center"/>
    </xf>
    <xf numFmtId="49" fontId="16" fillId="5" borderId="1" xfId="0" applyNumberFormat="1" applyFont="1" applyFill="1" applyBorder="1" applyAlignment="1">
      <alignment vertical="center"/>
    </xf>
    <xf numFmtId="49" fontId="16" fillId="0" borderId="1" xfId="0" applyNumberFormat="1" applyFont="1" applyBorder="1" applyAlignment="1">
      <alignment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27" fillId="5" borderId="1" xfId="45" applyFont="1" applyFill="1" applyBorder="1" applyAlignment="1" applyProtection="1">
      <alignment horizontal="center" vertical="center"/>
      <protection locked="0"/>
    </xf>
    <xf numFmtId="0" fontId="33" fillId="2" borderId="1" xfId="44" applyFont="1" applyFill="1" applyBorder="1" applyAlignment="1">
      <alignment vertical="center"/>
    </xf>
    <xf numFmtId="49" fontId="16" fillId="0" borderId="1" xfId="45" applyNumberFormat="1" applyFont="1" applyFill="1" applyBorder="1" applyAlignment="1">
      <alignment horizontal="left" vertical="center"/>
    </xf>
    <xf numFmtId="49" fontId="16" fillId="5" borderId="1" xfId="45" applyNumberFormat="1" applyFont="1" applyFill="1" applyBorder="1" applyAlignment="1">
      <alignment horizontal="left" vertical="center"/>
    </xf>
    <xf numFmtId="0" fontId="31" fillId="6" borderId="1" xfId="45" applyFont="1" applyFill="1" applyBorder="1" applyAlignment="1">
      <alignment vertical="center" wrapText="1"/>
    </xf>
    <xf numFmtId="0" fontId="11" fillId="0" borderId="1" xfId="45" applyBorder="1" applyAlignment="1">
      <alignment vertical="center" wrapText="1"/>
    </xf>
    <xf numFmtId="0" fontId="11" fillId="0" borderId="0" xfId="45" applyAlignment="1">
      <alignment vertical="center" wrapText="1"/>
    </xf>
    <xf numFmtId="0" fontId="32" fillId="0" borderId="1" xfId="45" applyFont="1" applyBorder="1">
      <alignment vertical="center"/>
    </xf>
    <xf numFmtId="0" fontId="6" fillId="0" borderId="1" xfId="45" applyFont="1" applyBorder="1" applyAlignment="1">
      <alignment vertical="center" wrapText="1"/>
    </xf>
    <xf numFmtId="0" fontId="27" fillId="0" borderId="1" xfId="45" applyFont="1" applyBorder="1" applyAlignment="1" applyProtection="1">
      <alignment vertical="center" wrapText="1"/>
      <protection locked="0"/>
    </xf>
    <xf numFmtId="0" fontId="11" fillId="0" borderId="0" xfId="45" applyAlignment="1" applyProtection="1">
      <alignment vertical="center" wrapText="1"/>
      <protection locked="0"/>
    </xf>
    <xf numFmtId="0" fontId="31" fillId="6" borderId="1" xfId="40" applyFont="1" applyFill="1" applyBorder="1" applyAlignment="1">
      <alignment vertical="center" wrapText="1"/>
    </xf>
    <xf numFmtId="0" fontId="12" fillId="0" borderId="0" xfId="40" applyAlignment="1">
      <alignment vertical="center" wrapText="1"/>
    </xf>
    <xf numFmtId="0" fontId="41" fillId="5" borderId="1" xfId="0" applyFont="1" applyFill="1" applyBorder="1" applyAlignment="1">
      <alignment horizontal="left" vertical="center"/>
    </xf>
    <xf numFmtId="0" fontId="16" fillId="5" borderId="1" xfId="0" applyFont="1" applyFill="1" applyBorder="1" applyAlignment="1">
      <alignment horizontal="left" vertical="center"/>
    </xf>
    <xf numFmtId="0" fontId="16" fillId="0" borderId="0" xfId="0" applyFont="1" applyAlignment="1">
      <alignment horizontal="left" vertical="center"/>
    </xf>
    <xf numFmtId="0" fontId="31" fillId="6" borderId="1" xfId="45" applyFont="1" applyFill="1" applyBorder="1" applyAlignment="1" applyProtection="1">
      <alignment vertical="center" wrapText="1"/>
      <protection locked="0"/>
    </xf>
    <xf numFmtId="0" fontId="27" fillId="5" borderId="1" xfId="40" applyFont="1" applyFill="1" applyBorder="1" applyAlignment="1" applyProtection="1">
      <alignment horizontal="left" vertical="center" wrapText="1"/>
      <protection locked="0"/>
    </xf>
    <xf numFmtId="0" fontId="27" fillId="0" borderId="1" xfId="40" applyFont="1" applyBorder="1" applyAlignment="1" applyProtection="1">
      <alignment vertical="center" wrapText="1"/>
      <protection locked="0"/>
    </xf>
    <xf numFmtId="0" fontId="27" fillId="0" borderId="1" xfId="40" applyFont="1" applyFill="1" applyBorder="1" applyProtection="1">
      <alignment vertical="center"/>
      <protection locked="0"/>
    </xf>
    <xf numFmtId="0" fontId="27" fillId="0" borderId="1" xfId="40" applyFont="1" applyFill="1" applyBorder="1" applyAlignment="1" applyProtection="1">
      <alignment vertical="center" wrapText="1"/>
      <protection locked="0"/>
    </xf>
    <xf numFmtId="0" fontId="5" fillId="0" borderId="1" xfId="40" applyFont="1" applyBorder="1" applyProtection="1">
      <alignment vertical="center"/>
      <protection locked="0"/>
    </xf>
    <xf numFmtId="0" fontId="27" fillId="0" borderId="1" xfId="40" applyFont="1" applyBorder="1" applyAlignment="1" applyProtection="1">
      <alignment horizontal="center" vertical="center"/>
      <protection locked="0"/>
    </xf>
    <xf numFmtId="0" fontId="16" fillId="0" borderId="1" xfId="0" applyFont="1" applyBorder="1" applyAlignment="1">
      <alignment horizontal="center" vertical="center"/>
    </xf>
    <xf numFmtId="0" fontId="0" fillId="0" borderId="1" xfId="0" applyBorder="1" applyAlignment="1">
      <alignment vertical="center"/>
    </xf>
    <xf numFmtId="0" fontId="26" fillId="0" borderId="1" xfId="0" applyFont="1" applyBorder="1" applyAlignment="1">
      <alignment vertical="center"/>
    </xf>
    <xf numFmtId="0" fontId="0" fillId="0" borderId="1" xfId="40" applyFont="1" applyBorder="1" applyAlignment="1">
      <alignment horizontal="center" vertical="center"/>
    </xf>
    <xf numFmtId="0" fontId="0" fillId="0" borderId="1" xfId="40" applyFont="1" applyBorder="1" applyAlignment="1">
      <alignment vertical="center" wrapText="1"/>
    </xf>
    <xf numFmtId="0" fontId="0" fillId="0" borderId="4" xfId="40" applyFont="1" applyBorder="1" applyAlignment="1">
      <alignment horizontal="center" vertical="center"/>
    </xf>
    <xf numFmtId="0" fontId="22" fillId="0" borderId="1" xfId="40" applyFont="1" applyBorder="1" applyAlignment="1">
      <alignment horizontal="center" vertical="center"/>
    </xf>
    <xf numFmtId="0" fontId="15" fillId="0" borderId="1" xfId="40" applyFont="1" applyBorder="1" applyAlignment="1">
      <alignment horizontal="center" vertical="center"/>
    </xf>
    <xf numFmtId="0" fontId="51" fillId="5" borderId="1" xfId="4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90" fillId="0" borderId="1" xfId="0" applyFont="1" applyBorder="1" applyAlignment="1">
      <alignment vertical="center" wrapText="1"/>
    </xf>
    <xf numFmtId="0" fontId="18" fillId="0" borderId="1" xfId="0" applyFont="1" applyBorder="1" applyAlignment="1">
      <alignment vertical="center" wrapText="1"/>
    </xf>
    <xf numFmtId="0" fontId="4" fillId="0" borderId="1" xfId="40" applyFont="1" applyBorder="1" applyAlignment="1" applyProtection="1">
      <alignment vertical="center" wrapText="1"/>
      <protection locked="0"/>
    </xf>
    <xf numFmtId="0" fontId="3" fillId="0" borderId="1" xfId="45" applyFont="1" applyBorder="1" applyAlignment="1">
      <alignment vertical="center" wrapText="1"/>
    </xf>
    <xf numFmtId="0" fontId="64" fillId="0" borderId="1" xfId="10" applyFont="1" applyBorder="1" applyAlignment="1">
      <alignment vertical="center" wrapText="1"/>
    </xf>
    <xf numFmtId="0" fontId="0" fillId="0" borderId="1" xfId="46" applyFont="1" applyFill="1" applyBorder="1" applyAlignment="1">
      <alignment vertical="center" wrapText="1"/>
    </xf>
    <xf numFmtId="49" fontId="15" fillId="5" borderId="1" xfId="50" applyNumberFormat="1" applyFont="1" applyFill="1" applyBorder="1" applyAlignment="1">
      <alignment vertical="center" wrapText="1" shrinkToFit="1"/>
    </xf>
    <xf numFmtId="49" fontId="0" fillId="0" borderId="1" xfId="50" applyNumberFormat="1" applyFont="1" applyBorder="1" applyAlignment="1">
      <alignment vertical="center" wrapText="1" shrinkToFit="1"/>
    </xf>
    <xf numFmtId="49" fontId="0" fillId="0" borderId="1" xfId="0" applyNumberFormat="1" applyFont="1" applyBorder="1" applyAlignment="1">
      <alignment vertical="center" wrapText="1" shrinkToFit="1"/>
    </xf>
    <xf numFmtId="0" fontId="26" fillId="0" borderId="1" xfId="0" applyFont="1" applyFill="1" applyBorder="1" applyAlignment="1">
      <alignment horizontal="left" vertical="center" wrapText="1"/>
    </xf>
    <xf numFmtId="0" fontId="26" fillId="16" borderId="1" xfId="0" applyFont="1" applyFill="1" applyBorder="1" applyAlignment="1">
      <alignment horizontal="left" vertical="center" wrapText="1"/>
    </xf>
    <xf numFmtId="0" fontId="0" fillId="16" borderId="1" xfId="0" applyNumberFormat="1" applyFont="1" applyFill="1" applyBorder="1" applyAlignment="1">
      <alignment horizontal="left" vertical="center"/>
    </xf>
    <xf numFmtId="0" fontId="0" fillId="16" borderId="1" xfId="0" applyFont="1" applyFill="1" applyBorder="1" applyAlignment="1">
      <alignment horizontal="left" vertical="center" wrapText="1"/>
    </xf>
    <xf numFmtId="0" fontId="0" fillId="0" borderId="1" xfId="40" applyFont="1" applyFill="1" applyBorder="1" applyAlignment="1">
      <alignment horizontal="center" vertical="center"/>
    </xf>
    <xf numFmtId="0" fontId="0" fillId="0" borderId="1" xfId="40" applyFont="1" applyFill="1" applyBorder="1" applyAlignment="1">
      <alignment vertical="center" wrapText="1"/>
    </xf>
    <xf numFmtId="0" fontId="0" fillId="0" borderId="1" xfId="41" applyFont="1" applyFill="1" applyBorder="1" applyAlignment="1">
      <alignment vertical="center" wrapText="1"/>
    </xf>
    <xf numFmtId="0" fontId="0" fillId="0" borderId="1" xfId="42" applyFont="1" applyFill="1" applyBorder="1" applyAlignment="1">
      <alignment horizontal="left" vertical="center" wrapText="1"/>
    </xf>
    <xf numFmtId="0" fontId="0" fillId="0" borderId="1" xfId="43" applyFont="1" applyFill="1" applyBorder="1" applyAlignment="1">
      <alignment horizontal="left" vertical="center" wrapText="1"/>
    </xf>
    <xf numFmtId="0" fontId="26" fillId="0" borderId="1" xfId="59" applyFont="1" applyFill="1" applyBorder="1" applyAlignment="1">
      <alignment horizontal="left" vertical="center" wrapText="1"/>
    </xf>
    <xf numFmtId="0" fontId="0" fillId="0" borderId="1" xfId="59" applyFont="1" applyFill="1" applyBorder="1" applyAlignment="1">
      <alignment horizontal="left" vertical="center" wrapText="1"/>
    </xf>
    <xf numFmtId="0" fontId="15" fillId="16" borderId="2" xfId="40" quotePrefix="1" applyFont="1" applyFill="1" applyBorder="1" applyAlignment="1">
      <alignment horizontal="left" vertical="center" shrinkToFit="1"/>
    </xf>
    <xf numFmtId="0" fontId="19" fillId="0" borderId="1" xfId="37" applyFont="1" applyFill="1" applyBorder="1" applyAlignment="1">
      <alignment vertical="center" wrapText="1"/>
    </xf>
    <xf numFmtId="0" fontId="32" fillId="0" borderId="1" xfId="51" applyFont="1" applyFill="1" applyBorder="1" applyAlignment="1">
      <alignment vertical="center" wrapText="1"/>
    </xf>
    <xf numFmtId="0" fontId="32" fillId="0" borderId="1" xfId="40" applyFont="1" applyFill="1" applyBorder="1" applyAlignment="1">
      <alignment vertical="center" wrapText="1"/>
    </xf>
    <xf numFmtId="0" fontId="27" fillId="16" borderId="1" xfId="40" quotePrefix="1" applyFont="1" applyFill="1" applyBorder="1" applyAlignment="1" applyProtection="1">
      <alignment horizontal="left" vertical="center" shrinkToFit="1"/>
    </xf>
    <xf numFmtId="0" fontId="27" fillId="16" borderId="1" xfId="40" applyFont="1" applyFill="1" applyBorder="1" applyAlignment="1" applyProtection="1">
      <alignment horizontal="center" vertical="center"/>
      <protection locked="0"/>
    </xf>
    <xf numFmtId="0" fontId="12" fillId="0" borderId="1" xfId="40" applyFill="1" applyBorder="1" applyProtection="1">
      <alignment vertical="center"/>
      <protection locked="0"/>
    </xf>
    <xf numFmtId="0" fontId="20" fillId="6" borderId="1" xfId="0" applyFont="1" applyFill="1" applyBorder="1" applyAlignment="1">
      <alignment horizontal="center" vertical="center" wrapText="1"/>
    </xf>
    <xf numFmtId="0" fontId="33" fillId="6" borderId="1" xfId="44" applyFont="1" applyFill="1" applyBorder="1" applyAlignment="1">
      <alignment vertical="center"/>
    </xf>
    <xf numFmtId="0" fontId="5" fillId="0" borderId="1" xfId="40" applyFont="1" applyFill="1" applyBorder="1" applyProtection="1">
      <alignment vertical="center"/>
      <protection locked="0"/>
    </xf>
    <xf numFmtId="0" fontId="27" fillId="16" borderId="1" xfId="40" applyFont="1" applyFill="1" applyBorder="1" applyAlignment="1" applyProtection="1">
      <alignment vertical="center" wrapText="1"/>
    </xf>
    <xf numFmtId="0" fontId="22" fillId="16" borderId="1" xfId="40" applyFont="1" applyFill="1" applyBorder="1" applyAlignment="1" applyProtection="1">
      <alignment horizontal="left" vertical="center"/>
    </xf>
    <xf numFmtId="0" fontId="27" fillId="16" borderId="1" xfId="40" quotePrefix="1" applyFont="1" applyFill="1" applyBorder="1" applyAlignment="1">
      <alignment horizontal="left" vertical="center" shrinkToFit="1"/>
    </xf>
    <xf numFmtId="0" fontId="27" fillId="16" borderId="1" xfId="40" quotePrefix="1" applyFont="1" applyFill="1" applyBorder="1" applyAlignment="1">
      <alignment vertical="center" shrinkToFit="1"/>
    </xf>
    <xf numFmtId="0" fontId="27" fillId="0" borderId="1" xfId="40" quotePrefix="1" applyFont="1" applyFill="1" applyBorder="1" applyAlignment="1">
      <alignment horizontal="left" vertical="center" shrinkToFit="1"/>
    </xf>
    <xf numFmtId="0" fontId="41" fillId="0" borderId="1" xfId="0" applyFont="1" applyFill="1" applyBorder="1" applyAlignment="1">
      <alignment vertical="center"/>
    </xf>
    <xf numFmtId="49" fontId="41" fillId="16" borderId="1" xfId="0" applyNumberFormat="1" applyFont="1" applyFill="1" applyBorder="1" applyAlignment="1">
      <alignment horizontal="left" vertical="center"/>
    </xf>
    <xf numFmtId="0" fontId="27" fillId="0" borderId="1" xfId="45" quotePrefix="1" applyFont="1" applyFill="1" applyBorder="1" applyAlignment="1">
      <alignment vertical="center" shrinkToFit="1"/>
    </xf>
    <xf numFmtId="0" fontId="27" fillId="16" borderId="1" xfId="45" quotePrefix="1" applyFont="1" applyFill="1" applyBorder="1" applyAlignment="1">
      <alignment vertical="center" shrinkToFit="1"/>
    </xf>
    <xf numFmtId="0" fontId="11" fillId="0" borderId="1" xfId="45" applyFill="1" applyBorder="1">
      <alignment vertical="center"/>
    </xf>
    <xf numFmtId="0" fontId="32" fillId="0" borderId="1" xfId="45" applyFont="1" applyFill="1" applyBorder="1" applyAlignment="1">
      <alignment vertical="center" wrapText="1"/>
    </xf>
    <xf numFmtId="0" fontId="16" fillId="16" borderId="1" xfId="0" applyNumberFormat="1" applyFont="1" applyFill="1" applyBorder="1" applyAlignment="1">
      <alignment horizontal="left" vertical="center"/>
    </xf>
    <xf numFmtId="49" fontId="16" fillId="16" borderId="1" xfId="0" applyNumberFormat="1" applyFont="1" applyFill="1" applyBorder="1" applyAlignment="1">
      <alignment horizontal="left" vertical="center"/>
    </xf>
    <xf numFmtId="0" fontId="27" fillId="0" borderId="1" xfId="45" applyFont="1" applyFill="1" applyBorder="1" applyAlignment="1" applyProtection="1">
      <alignment vertical="center" wrapText="1"/>
    </xf>
    <xf numFmtId="0" fontId="27" fillId="0" borderId="1" xfId="45" applyFont="1" applyFill="1" applyBorder="1" applyProtection="1">
      <alignment vertical="center"/>
      <protection locked="0"/>
    </xf>
    <xf numFmtId="0" fontId="27" fillId="0" borderId="1" xfId="45" applyFont="1" applyFill="1" applyBorder="1" applyAlignment="1" applyProtection="1">
      <alignment vertical="center" wrapText="1"/>
      <protection locked="0"/>
    </xf>
    <xf numFmtId="0" fontId="19" fillId="0" borderId="1" xfId="0" applyFont="1" applyFill="1" applyBorder="1" applyAlignment="1">
      <alignment vertical="center" wrapText="1"/>
    </xf>
    <xf numFmtId="0" fontId="51" fillId="0" borderId="1" xfId="45" applyNumberFormat="1" applyFont="1" applyFill="1" applyBorder="1" applyAlignment="1">
      <alignment vertical="center" wrapText="1"/>
    </xf>
    <xf numFmtId="0" fontId="16" fillId="0" borderId="1" xfId="0" applyFont="1" applyFill="1" applyBorder="1" applyAlignment="1">
      <alignment horizontal="center" vertical="center"/>
    </xf>
    <xf numFmtId="49" fontId="0" fillId="0" borderId="1" xfId="50" applyNumberFormat="1" applyFont="1" applyFill="1" applyBorder="1" applyAlignment="1">
      <alignment vertical="center" wrapText="1" shrinkToFit="1"/>
    </xf>
    <xf numFmtId="0" fontId="0" fillId="0" borderId="1" xfId="0" applyFill="1" applyBorder="1" applyAlignment="1">
      <alignment horizontal="center" vertical="center"/>
    </xf>
    <xf numFmtId="49" fontId="0" fillId="16" borderId="1" xfId="0" applyNumberFormat="1" applyFont="1" applyFill="1" applyBorder="1" applyAlignment="1">
      <alignment horizontal="left" vertical="center"/>
    </xf>
    <xf numFmtId="49" fontId="0" fillId="0" borderId="1" xfId="0" applyNumberFormat="1" applyFont="1" applyFill="1" applyBorder="1" applyAlignment="1">
      <alignment vertical="center" wrapText="1" shrinkToFit="1"/>
    </xf>
    <xf numFmtId="0" fontId="32" fillId="0" borderId="1" xfId="60" applyFont="1" applyFill="1" applyBorder="1" applyAlignment="1">
      <alignment vertical="center" wrapText="1"/>
    </xf>
    <xf numFmtId="0" fontId="26" fillId="0" borderId="0" xfId="51" applyFont="1" applyFill="1">
      <alignment vertical="center"/>
    </xf>
    <xf numFmtId="0" fontId="69" fillId="0" borderId="0" xfId="42" applyFont="1" applyFill="1">
      <alignment vertical="center"/>
    </xf>
    <xf numFmtId="0" fontId="16" fillId="0" borderId="0" xfId="0" applyFont="1" applyFill="1" applyAlignment="1">
      <alignment vertical="center"/>
    </xf>
    <xf numFmtId="0" fontId="27" fillId="0" borderId="1" xfId="40" quotePrefix="1" applyFont="1" applyFill="1" applyBorder="1" applyAlignment="1" applyProtection="1">
      <alignment vertical="center" shrinkToFit="1"/>
    </xf>
    <xf numFmtId="0" fontId="22" fillId="0" borderId="1" xfId="45" applyFont="1" applyFill="1" applyBorder="1" applyAlignment="1" applyProtection="1">
      <alignment horizontal="left" vertical="center"/>
    </xf>
    <xf numFmtId="0" fontId="22" fillId="16" borderId="1" xfId="45" applyFont="1" applyFill="1" applyBorder="1" applyAlignment="1" applyProtection="1">
      <alignment horizontal="left" vertical="center"/>
    </xf>
    <xf numFmtId="0" fontId="27" fillId="0" borderId="1" xfId="45" quotePrefix="1" applyFont="1" applyFill="1" applyBorder="1" applyAlignment="1" applyProtection="1">
      <alignment vertical="center" shrinkToFit="1"/>
    </xf>
    <xf numFmtId="0" fontId="11" fillId="0" borderId="0" xfId="45" applyBorder="1" applyAlignment="1">
      <alignment horizontal="left" vertical="center"/>
    </xf>
    <xf numFmtId="0" fontId="16" fillId="0" borderId="0" xfId="45" applyFont="1" applyFill="1" applyBorder="1" applyAlignment="1">
      <alignment horizontal="justify" vertical="center" wrapText="1"/>
    </xf>
    <xf numFmtId="0" fontId="11" fillId="0" borderId="0" xfId="45" applyBorder="1">
      <alignment vertical="center"/>
    </xf>
    <xf numFmtId="0" fontId="11" fillId="0" borderId="0" xfId="45" applyBorder="1" applyAlignment="1">
      <alignment vertical="center" wrapText="1"/>
    </xf>
    <xf numFmtId="0" fontId="93" fillId="0" borderId="1" xfId="40" applyFont="1" applyBorder="1" applyAlignment="1">
      <alignment vertical="center" wrapText="1"/>
    </xf>
    <xf numFmtId="0" fontId="93" fillId="0" borderId="1" xfId="40" applyFont="1" applyFill="1" applyBorder="1" applyAlignment="1">
      <alignment vertical="center" wrapText="1"/>
    </xf>
    <xf numFmtId="0" fontId="94" fillId="17" borderId="1" xfId="61" applyFont="1" applyFill="1" applyBorder="1" applyAlignment="1">
      <alignment horizontal="center" vertical="center"/>
    </xf>
    <xf numFmtId="0" fontId="27" fillId="0" borderId="0" xfId="61" applyFont="1">
      <alignment vertical="center"/>
    </xf>
    <xf numFmtId="0" fontId="2" fillId="0" borderId="0" xfId="61">
      <alignment vertical="center"/>
    </xf>
    <xf numFmtId="0" fontId="27" fillId="0" borderId="1" xfId="61" applyFont="1" applyBorder="1">
      <alignment vertical="center"/>
    </xf>
    <xf numFmtId="0" fontId="31" fillId="6" borderId="1" xfId="61" applyFont="1" applyFill="1" applyBorder="1" applyAlignment="1">
      <alignment vertical="center" shrinkToFit="1"/>
    </xf>
    <xf numFmtId="0" fontId="31" fillId="6" borderId="1" xfId="61" applyFont="1" applyFill="1" applyBorder="1">
      <alignment vertical="center"/>
    </xf>
    <xf numFmtId="0" fontId="27" fillId="0" borderId="1" xfId="61" quotePrefix="1" applyFont="1" applyBorder="1" applyAlignment="1">
      <alignment vertical="center" shrinkToFit="1"/>
    </xf>
    <xf numFmtId="0" fontId="27" fillId="0" borderId="1" xfId="61" applyFont="1" applyBorder="1" applyAlignment="1">
      <alignment vertical="center" wrapText="1"/>
    </xf>
    <xf numFmtId="0" fontId="27" fillId="16" borderId="1" xfId="61" quotePrefix="1" applyFont="1" applyFill="1" applyBorder="1" applyAlignment="1">
      <alignment vertical="center" shrinkToFit="1"/>
    </xf>
    <xf numFmtId="0" fontId="27" fillId="16" borderId="1" xfId="61" applyFont="1" applyFill="1" applyBorder="1" applyAlignment="1">
      <alignment vertical="center" wrapText="1"/>
    </xf>
    <xf numFmtId="0" fontId="27" fillId="16" borderId="1" xfId="61" applyFont="1" applyFill="1" applyBorder="1">
      <alignment vertical="center"/>
    </xf>
    <xf numFmtId="0" fontId="19" fillId="0" borderId="1" xfId="51" applyFont="1" applyFill="1" applyBorder="1" applyAlignment="1">
      <alignment vertical="center" wrapText="1"/>
    </xf>
    <xf numFmtId="0" fontId="65" fillId="0" borderId="0" xfId="51" applyFont="1" applyAlignment="1">
      <alignment horizontal="center" vertical="center"/>
    </xf>
    <xf numFmtId="177" fontId="72" fillId="0" borderId="0" xfId="55" applyNumberFormat="1" applyFont="1" applyFill="1" applyBorder="1" applyAlignment="1">
      <alignment horizontal="center" vertical="center"/>
    </xf>
    <xf numFmtId="0" fontId="70" fillId="4" borderId="9" xfId="42" applyFont="1" applyFill="1" applyBorder="1" applyAlignment="1">
      <alignment horizontal="center" vertical="center"/>
    </xf>
    <xf numFmtId="0" fontId="70" fillId="4" borderId="10" xfId="42" applyFont="1" applyFill="1" applyBorder="1" applyAlignment="1">
      <alignment horizontal="center" vertical="center"/>
    </xf>
    <xf numFmtId="0" fontId="70" fillId="4" borderId="34" xfId="42" applyFont="1" applyFill="1" applyBorder="1">
      <alignment vertical="center"/>
    </xf>
    <xf numFmtId="0" fontId="70" fillId="4" borderId="35" xfId="42" applyFont="1" applyFill="1" applyBorder="1">
      <alignment vertical="center"/>
    </xf>
    <xf numFmtId="0" fontId="34" fillId="14" borderId="12" xfId="42" applyFont="1" applyFill="1" applyBorder="1" applyAlignment="1">
      <alignment horizontal="center" vertical="center" wrapText="1"/>
    </xf>
    <xf numFmtId="0" fontId="34" fillId="14" borderId="13" xfId="42" applyFont="1" applyFill="1" applyBorder="1" applyAlignment="1">
      <alignment horizontal="center" vertical="center" wrapText="1"/>
    </xf>
    <xf numFmtId="0" fontId="34" fillId="14" borderId="18" xfId="42" applyFont="1" applyFill="1" applyBorder="1" applyAlignment="1">
      <alignment horizontal="center" vertical="center" wrapText="1"/>
    </xf>
    <xf numFmtId="0" fontId="34" fillId="14" borderId="14" xfId="42" applyFont="1" applyFill="1" applyBorder="1" applyAlignment="1">
      <alignment horizontal="center" vertical="center" wrapText="1"/>
    </xf>
    <xf numFmtId="0" fontId="71" fillId="0" borderId="19" xfId="54" applyFont="1" applyBorder="1" applyAlignment="1">
      <alignment horizontal="center" vertical="center" wrapText="1"/>
    </xf>
    <xf numFmtId="0" fontId="34" fillId="14" borderId="15" xfId="42" applyFont="1" applyFill="1" applyBorder="1" applyAlignment="1">
      <alignment horizontal="center" vertical="center" wrapText="1"/>
    </xf>
    <xf numFmtId="0" fontId="34" fillId="14" borderId="16" xfId="42" applyFont="1" applyFill="1" applyBorder="1" applyAlignment="1">
      <alignment horizontal="center" vertical="center" wrapText="1"/>
    </xf>
    <xf numFmtId="0" fontId="34" fillId="14" borderId="21" xfId="42" applyFont="1" applyFill="1" applyBorder="1" applyAlignment="1">
      <alignment horizontal="center" vertical="center"/>
    </xf>
    <xf numFmtId="0" fontId="34" fillId="14" borderId="19" xfId="42" applyFont="1" applyFill="1" applyBorder="1" applyAlignment="1">
      <alignment horizontal="center" vertical="center" wrapText="1"/>
    </xf>
    <xf numFmtId="0" fontId="34" fillId="14" borderId="17" xfId="42" applyFont="1" applyFill="1" applyBorder="1" applyAlignment="1">
      <alignment horizontal="center" vertical="center"/>
    </xf>
    <xf numFmtId="0" fontId="34" fillId="14" borderId="22" xfId="42" applyFont="1" applyFill="1" applyBorder="1" applyAlignment="1">
      <alignment horizontal="center" vertical="center"/>
    </xf>
    <xf numFmtId="49" fontId="34" fillId="0" borderId="23" xfId="42" applyNumberFormat="1" applyFont="1" applyFill="1" applyBorder="1" applyAlignment="1">
      <alignment horizontal="left" vertical="top" textRotation="255"/>
    </xf>
    <xf numFmtId="49" fontId="34" fillId="0" borderId="26" xfId="42" applyNumberFormat="1" applyFont="1" applyFill="1" applyBorder="1" applyAlignment="1">
      <alignment horizontal="left" vertical="top" textRotation="255"/>
    </xf>
    <xf numFmtId="0" fontId="70" fillId="4" borderId="28" xfId="42" applyFont="1" applyFill="1" applyBorder="1" applyAlignment="1">
      <alignment horizontal="center" vertical="center"/>
    </xf>
    <xf numFmtId="0" fontId="70" fillId="4" borderId="29" xfId="42" applyFont="1" applyFill="1" applyBorder="1" applyAlignment="1">
      <alignment horizontal="center" vertical="center"/>
    </xf>
    <xf numFmtId="0" fontId="27" fillId="0" borderId="38" xfId="45" applyFont="1" applyBorder="1" applyAlignment="1">
      <alignment horizontal="left" vertical="center" wrapText="1"/>
    </xf>
    <xf numFmtId="0" fontId="27" fillId="0" borderId="39" xfId="45" applyFont="1" applyBorder="1" applyAlignment="1">
      <alignment horizontal="left" vertical="center" wrapText="1"/>
    </xf>
    <xf numFmtId="0" fontId="27" fillId="0" borderId="7" xfId="45" applyFont="1" applyBorder="1" applyAlignment="1">
      <alignment horizontal="left" vertical="center" wrapText="1"/>
    </xf>
    <xf numFmtId="0" fontId="18" fillId="2" borderId="2" xfId="45" applyFont="1" applyFill="1" applyBorder="1" applyAlignment="1">
      <alignment horizontal="left" vertical="center"/>
    </xf>
    <xf numFmtId="0" fontId="18" fillId="2" borderId="3" xfId="45" applyFont="1" applyFill="1" applyBorder="1" applyAlignment="1">
      <alignment horizontal="left" vertical="center"/>
    </xf>
    <xf numFmtId="0" fontId="18" fillId="2" borderId="4" xfId="45" applyFont="1" applyFill="1" applyBorder="1" applyAlignment="1">
      <alignment horizontal="left" vertical="center"/>
    </xf>
    <xf numFmtId="176" fontId="25" fillId="3" borderId="1" xfId="0" applyNumberFormat="1" applyFont="1" applyFill="1" applyBorder="1" applyAlignment="1">
      <alignment horizontal="center" vertical="center" shrinkToFit="1"/>
    </xf>
    <xf numFmtId="0" fontId="25" fillId="3" borderId="1" xfId="0" applyFont="1" applyFill="1" applyBorder="1" applyAlignment="1">
      <alignment horizontal="center" vertical="center" shrinkToFit="1"/>
    </xf>
    <xf numFmtId="0" fontId="25" fillId="3" borderId="1" xfId="0" applyFont="1" applyFill="1" applyBorder="1" applyAlignment="1">
      <alignment horizontal="center" vertical="center" wrapTex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95" fillId="0" borderId="0" xfId="51" applyFont="1" applyAlignment="1">
      <alignment horizontal="center" vertical="center"/>
    </xf>
    <xf numFmtId="0" fontId="34" fillId="14" borderId="40" xfId="42" applyFont="1" applyFill="1" applyBorder="1" applyAlignment="1">
      <alignment horizontal="center" vertical="center" wrapText="1"/>
    </xf>
    <xf numFmtId="0" fontId="34" fillId="14" borderId="41" xfId="42" applyFont="1" applyFill="1" applyBorder="1" applyAlignment="1">
      <alignment horizontal="center" vertical="center" wrapText="1"/>
    </xf>
    <xf numFmtId="0" fontId="18" fillId="17" borderId="1" xfId="0" applyFont="1" applyFill="1" applyBorder="1" applyAlignment="1">
      <alignment horizontal="center" vertical="center"/>
    </xf>
    <xf numFmtId="0" fontId="18" fillId="17" borderId="1" xfId="0" applyFont="1" applyFill="1" applyBorder="1" applyAlignment="1">
      <alignment horizontal="center" vertical="center" wrapText="1"/>
    </xf>
    <xf numFmtId="0" fontId="18" fillId="17" borderId="1" xfId="0" applyFont="1" applyFill="1" applyBorder="1" applyAlignment="1">
      <alignment horizontal="left" vertical="center"/>
    </xf>
    <xf numFmtId="0" fontId="26" fillId="0" borderId="7" xfId="40" applyFont="1" applyBorder="1" applyAlignment="1">
      <alignment horizontal="left" vertical="center"/>
    </xf>
    <xf numFmtId="0" fontId="26" fillId="0" borderId="7" xfId="40" applyFont="1" applyBorder="1" applyAlignment="1">
      <alignment vertical="center" wrapText="1"/>
    </xf>
    <xf numFmtId="0" fontId="26" fillId="0" borderId="7" xfId="40" applyFont="1" applyBorder="1">
      <alignment vertical="center"/>
    </xf>
    <xf numFmtId="0" fontId="16" fillId="0" borderId="7" xfId="0" applyFont="1" applyBorder="1" applyAlignment="1">
      <alignment horizontal="left" vertical="center"/>
    </xf>
    <xf numFmtId="0" fontId="16" fillId="0" borderId="7" xfId="0" applyFont="1" applyBorder="1" applyAlignment="1">
      <alignment horizontal="left" vertical="center" wrapText="1"/>
    </xf>
    <xf numFmtId="0" fontId="16" fillId="0" borderId="7" xfId="0" applyFont="1" applyBorder="1" applyAlignment="1">
      <alignment vertical="center"/>
    </xf>
    <xf numFmtId="0" fontId="16" fillId="0" borderId="7" xfId="0" applyFont="1" applyBorder="1" applyAlignment="1">
      <alignment vertical="center" wrapText="1"/>
    </xf>
    <xf numFmtId="0" fontId="27" fillId="0" borderId="7" xfId="61" applyFont="1" applyBorder="1">
      <alignment vertical="center"/>
    </xf>
    <xf numFmtId="0" fontId="0" fillId="0" borderId="7" xfId="0" applyFont="1" applyBorder="1" applyAlignment="1">
      <alignment horizontal="left" vertical="center"/>
    </xf>
    <xf numFmtId="0" fontId="0" fillId="0" borderId="7" xfId="0" applyFont="1" applyBorder="1" applyAlignment="1">
      <alignment horizontal="left" vertical="center" wrapText="1"/>
    </xf>
    <xf numFmtId="0" fontId="0" fillId="0" borderId="7" xfId="0" applyFont="1" applyBorder="1" applyAlignment="1">
      <alignment vertical="center"/>
    </xf>
    <xf numFmtId="0" fontId="0" fillId="0" borderId="7" xfId="0" applyFont="1" applyBorder="1" applyAlignment="1">
      <alignment vertical="center" wrapText="1"/>
    </xf>
    <xf numFmtId="0" fontId="27" fillId="0" borderId="7" xfId="45" applyFont="1" applyBorder="1" applyProtection="1">
      <alignment vertical="center"/>
    </xf>
    <xf numFmtId="0" fontId="27" fillId="0" borderId="7" xfId="45" applyFont="1" applyBorder="1" applyProtection="1">
      <alignment vertical="center"/>
      <protection locked="0"/>
    </xf>
    <xf numFmtId="0" fontId="27" fillId="0" borderId="7" xfId="45" applyFont="1" applyBorder="1">
      <alignment vertical="center"/>
    </xf>
    <xf numFmtId="0" fontId="27" fillId="0" borderId="7" xfId="45" applyFont="1" applyBorder="1" applyAlignment="1">
      <alignment vertical="center" wrapText="1"/>
    </xf>
    <xf numFmtId="0" fontId="27" fillId="0" borderId="7" xfId="45" applyFont="1" applyFill="1" applyBorder="1" applyAlignment="1" applyProtection="1">
      <alignment horizontal="left" vertical="center" shrinkToFit="1"/>
    </xf>
    <xf numFmtId="0" fontId="27" fillId="0" borderId="7" xfId="45" applyFont="1" applyBorder="1" applyAlignment="1" applyProtection="1">
      <alignment vertical="center" wrapText="1"/>
      <protection locked="0"/>
    </xf>
    <xf numFmtId="0" fontId="27" fillId="0" borderId="7" xfId="40" applyFont="1" applyBorder="1">
      <alignment vertical="center"/>
    </xf>
    <xf numFmtId="0" fontId="27" fillId="0" borderId="7" xfId="40" applyFont="1" applyBorder="1" applyAlignment="1">
      <alignment vertical="center" wrapText="1"/>
    </xf>
    <xf numFmtId="0" fontId="41" fillId="0" borderId="7" xfId="0" applyFont="1" applyBorder="1" applyAlignment="1">
      <alignment horizontal="left" vertical="center"/>
    </xf>
    <xf numFmtId="0" fontId="41" fillId="0" borderId="7" xfId="0" applyFont="1" applyBorder="1" applyAlignment="1">
      <alignment horizontal="left" vertical="center" wrapText="1"/>
    </xf>
    <xf numFmtId="0" fontId="41" fillId="0" borderId="7" xfId="0" applyFont="1" applyBorder="1" applyAlignment="1">
      <alignment vertical="center"/>
    </xf>
    <xf numFmtId="0" fontId="41" fillId="0" borderId="7" xfId="0" applyFont="1" applyBorder="1" applyAlignment="1">
      <alignment vertical="center" wrapText="1"/>
    </xf>
    <xf numFmtId="0" fontId="27" fillId="0" borderId="7" xfId="40" applyFont="1" applyBorder="1" applyProtection="1">
      <alignment vertical="center"/>
    </xf>
    <xf numFmtId="0" fontId="27" fillId="0" borderId="7" xfId="40" applyFont="1" applyBorder="1" applyProtection="1">
      <alignment vertical="center"/>
      <protection locked="0"/>
    </xf>
    <xf numFmtId="0" fontId="20" fillId="17" borderId="1" xfId="0" applyFont="1" applyFill="1" applyBorder="1" applyAlignment="1">
      <alignment horizontal="center" vertical="center"/>
    </xf>
    <xf numFmtId="0" fontId="20" fillId="17" borderId="1" xfId="0" applyFont="1" applyFill="1" applyBorder="1" applyAlignment="1">
      <alignment horizontal="center" vertical="center" wrapText="1"/>
    </xf>
    <xf numFmtId="0" fontId="96" fillId="17" borderId="1" xfId="0" applyFont="1" applyFill="1" applyBorder="1" applyAlignment="1">
      <alignment horizontal="center" vertical="center"/>
    </xf>
    <xf numFmtId="0" fontId="96" fillId="17" borderId="1" xfId="0" applyFont="1" applyFill="1" applyBorder="1" applyAlignment="1">
      <alignment horizontal="left" vertical="center"/>
    </xf>
    <xf numFmtId="0" fontId="96" fillId="17" borderId="1" xfId="61" applyFont="1" applyFill="1" applyBorder="1" applyAlignment="1">
      <alignment horizontal="center" vertical="center"/>
    </xf>
    <xf numFmtId="20" fontId="96" fillId="17" borderId="1" xfId="0" applyNumberFormat="1" applyFont="1" applyFill="1" applyBorder="1" applyAlignment="1">
      <alignment horizontal="center" vertical="center"/>
    </xf>
  </cellXfs>
  <cellStyles count="62">
    <cellStyle name="アクセント 1 2" xfId="52"/>
    <cellStyle name="悪い 2" xfId="53"/>
    <cellStyle name="桁区切り 2" xfId="39"/>
    <cellStyle name="標準" xfId="0" builtinId="0"/>
    <cellStyle name="標準 10" xfId="1"/>
    <cellStyle name="標準 10 2" xfId="42"/>
    <cellStyle name="標準 11" xfId="2"/>
    <cellStyle name="標準 12" xfId="32"/>
    <cellStyle name="標準 12 2" xfId="3"/>
    <cellStyle name="標準 12 3" xfId="4"/>
    <cellStyle name="標準 13" xfId="5"/>
    <cellStyle name="標準 13 2" xfId="35"/>
    <cellStyle name="標準 14" xfId="6"/>
    <cellStyle name="標準 15" xfId="33"/>
    <cellStyle name="標準 15 2" xfId="44"/>
    <cellStyle name="標準 15 3" xfId="48"/>
    <cellStyle name="標準 15 4" xfId="50"/>
    <cellStyle name="標準 16" xfId="7"/>
    <cellStyle name="標準 16 4" xfId="8"/>
    <cellStyle name="標準 17" xfId="36"/>
    <cellStyle name="標準 17 2" xfId="40"/>
    <cellStyle name="標準 17 3" xfId="51"/>
    <cellStyle name="標準 18" xfId="45"/>
    <cellStyle name="標準 19" xfId="49"/>
    <cellStyle name="標準 2" xfId="9"/>
    <cellStyle name="標準 2 2" xfId="10"/>
    <cellStyle name="標準 2 2 2" xfId="11"/>
    <cellStyle name="標準 2 2 2 2" xfId="12"/>
    <cellStyle name="標準 2 2 2 3" xfId="13"/>
    <cellStyle name="標準 2 2 2 4" xfId="14"/>
    <cellStyle name="標準 2 2 2 5" xfId="15"/>
    <cellStyle name="標準 2 2 3" xfId="16"/>
    <cellStyle name="標準 2 2 4" xfId="17"/>
    <cellStyle name="標準 2 2 5" xfId="18"/>
    <cellStyle name="標準 2 3" xfId="19"/>
    <cellStyle name="標準 2 3 2" xfId="20"/>
    <cellStyle name="標準 2 4" xfId="21"/>
    <cellStyle name="標準 2 5" xfId="22"/>
    <cellStyle name="標準 2 6" xfId="23"/>
    <cellStyle name="標準 2 7" xfId="24"/>
    <cellStyle name="標準 2 8" xfId="58"/>
    <cellStyle name="標準 20" xfId="54"/>
    <cellStyle name="標準 21" xfId="59"/>
    <cellStyle name="標準 22" xfId="61"/>
    <cellStyle name="標準 3" xfId="25"/>
    <cellStyle name="標準 3 17" xfId="34"/>
    <cellStyle name="標準 4" xfId="26"/>
    <cellStyle name="標準 4 2 5" xfId="37"/>
    <cellStyle name="標準 5" xfId="27"/>
    <cellStyle name="標準 54" xfId="38"/>
    <cellStyle name="標準 6" xfId="28"/>
    <cellStyle name="標準 7" xfId="29"/>
    <cellStyle name="標準 8" xfId="30"/>
    <cellStyle name="標準 8 2" xfId="41"/>
    <cellStyle name="標準 9" xfId="31"/>
    <cellStyle name="標準_●市立輪島病院様向け_病院情報システム仕様書_参考" xfId="46"/>
    <cellStyle name="標準_★インフラストラクチャー仕様書" xfId="57"/>
    <cellStyle name="標準_100615仕様書案（基本要件） " xfId="60"/>
    <cellStyle name="標準_MegaOak機能一覧_20050908" xfId="55"/>
    <cellStyle name="標準_仕様案（NEC売り付）" xfId="56"/>
    <cellStyle name="標準_人事　給与　勤怠　機能要件一覧　2011 10 03 " xfId="43"/>
    <cellStyle name="標準_姫路循環器病センター" xfId="47"/>
  </cellStyles>
  <dxfs count="4">
    <dxf>
      <font>
        <color rgb="FFC00000"/>
      </font>
    </dxf>
    <dxf>
      <font>
        <color rgb="FFC00000"/>
      </font>
    </dxf>
    <dxf>
      <fill>
        <patternFill>
          <bgColor indexed="10"/>
        </patternFill>
      </fill>
    </dxf>
    <dxf>
      <fill>
        <patternFill>
          <bgColor indexed="10"/>
        </patternFill>
      </fill>
    </dxf>
  </dxfs>
  <tableStyles count="0" defaultTableStyle="TableStyleMedium9" defaultPivotStyle="PivotStyleLight16"/>
  <colors>
    <mruColors>
      <color rgb="FF666699"/>
      <color rgb="FFB8CCE4"/>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175</xdr:row>
      <xdr:rowOff>0</xdr:rowOff>
    </xdr:from>
    <xdr:to>
      <xdr:col>4</xdr:col>
      <xdr:colOff>95250</xdr:colOff>
      <xdr:row>176</xdr:row>
      <xdr:rowOff>57150</xdr:rowOff>
    </xdr:to>
    <xdr:sp macro="" textlink="">
      <xdr:nvSpPr>
        <xdr:cNvPr id="697085" name="Text Box 1">
          <a:extLst>
            <a:ext uri="{FF2B5EF4-FFF2-40B4-BE49-F238E27FC236}">
              <a16:creationId xmlns:a16="http://schemas.microsoft.com/office/drawing/2014/main" xmlns="" id="{00000000-0008-0000-0300-0000FDA20A00}"/>
            </a:ext>
          </a:extLst>
        </xdr:cNvPr>
        <xdr:cNvSpPr txBox="1">
          <a:spLocks noChangeArrowheads="1"/>
        </xdr:cNvSpPr>
      </xdr:nvSpPr>
      <xdr:spPr bwMode="auto">
        <a:xfrm>
          <a:off x="9582150" y="62103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175</xdr:row>
      <xdr:rowOff>0</xdr:rowOff>
    </xdr:from>
    <xdr:to>
      <xdr:col>4</xdr:col>
      <xdr:colOff>95250</xdr:colOff>
      <xdr:row>176</xdr:row>
      <xdr:rowOff>57150</xdr:rowOff>
    </xdr:to>
    <xdr:sp macro="" textlink="">
      <xdr:nvSpPr>
        <xdr:cNvPr id="697086" name="Text Box 2">
          <a:extLst>
            <a:ext uri="{FF2B5EF4-FFF2-40B4-BE49-F238E27FC236}">
              <a16:creationId xmlns:a16="http://schemas.microsoft.com/office/drawing/2014/main" xmlns="" id="{00000000-0008-0000-0300-0000FEA20A00}"/>
            </a:ext>
          </a:extLst>
        </xdr:cNvPr>
        <xdr:cNvSpPr txBox="1">
          <a:spLocks noChangeArrowheads="1"/>
        </xdr:cNvSpPr>
      </xdr:nvSpPr>
      <xdr:spPr bwMode="auto">
        <a:xfrm>
          <a:off x="9582150" y="621030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175</xdr:row>
      <xdr:rowOff>0</xdr:rowOff>
    </xdr:from>
    <xdr:to>
      <xdr:col>4</xdr:col>
      <xdr:colOff>95250</xdr:colOff>
      <xdr:row>176</xdr:row>
      <xdr:rowOff>57150</xdr:rowOff>
    </xdr:to>
    <xdr:sp macro="" textlink="">
      <xdr:nvSpPr>
        <xdr:cNvPr id="697087" name="Text Box 6">
          <a:extLst>
            <a:ext uri="{FF2B5EF4-FFF2-40B4-BE49-F238E27FC236}">
              <a16:creationId xmlns:a16="http://schemas.microsoft.com/office/drawing/2014/main" xmlns="" id="{00000000-0008-0000-0300-0000FFA20A00}"/>
            </a:ext>
          </a:extLst>
        </xdr:cNvPr>
        <xdr:cNvSpPr txBox="1">
          <a:spLocks noChangeArrowheads="1"/>
        </xdr:cNvSpPr>
      </xdr:nvSpPr>
      <xdr:spPr bwMode="auto">
        <a:xfrm>
          <a:off x="9582150" y="622935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175</xdr:row>
      <xdr:rowOff>0</xdr:rowOff>
    </xdr:from>
    <xdr:to>
      <xdr:col>4</xdr:col>
      <xdr:colOff>95250</xdr:colOff>
      <xdr:row>176</xdr:row>
      <xdr:rowOff>57150</xdr:rowOff>
    </xdr:to>
    <xdr:sp macro="" textlink="">
      <xdr:nvSpPr>
        <xdr:cNvPr id="697088" name="Text Box 7">
          <a:extLst>
            <a:ext uri="{FF2B5EF4-FFF2-40B4-BE49-F238E27FC236}">
              <a16:creationId xmlns:a16="http://schemas.microsoft.com/office/drawing/2014/main" xmlns="" id="{00000000-0008-0000-0300-000000A30A00}"/>
            </a:ext>
          </a:extLst>
        </xdr:cNvPr>
        <xdr:cNvSpPr txBox="1">
          <a:spLocks noChangeArrowheads="1"/>
        </xdr:cNvSpPr>
      </xdr:nvSpPr>
      <xdr:spPr bwMode="auto">
        <a:xfrm>
          <a:off x="9582150" y="622935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279</xdr:row>
      <xdr:rowOff>0</xdr:rowOff>
    </xdr:from>
    <xdr:to>
      <xdr:col>9</xdr:col>
      <xdr:colOff>463550</xdr:colOff>
      <xdr:row>280</xdr:row>
      <xdr:rowOff>152400</xdr:rowOff>
    </xdr:to>
    <xdr:sp macro="" textlink="">
      <xdr:nvSpPr>
        <xdr:cNvPr id="2" name="Text Box 1">
          <a:extLst>
            <a:ext uri="{FF2B5EF4-FFF2-40B4-BE49-F238E27FC236}">
              <a16:creationId xmlns:a16="http://schemas.microsoft.com/office/drawing/2014/main" xmlns="" id="{00000000-0008-0000-0B00-000002000000}"/>
            </a:ext>
          </a:extLst>
        </xdr:cNvPr>
        <xdr:cNvSpPr txBox="1">
          <a:spLocks noChangeArrowheads="1"/>
        </xdr:cNvSpPr>
      </xdr:nvSpPr>
      <xdr:spPr bwMode="auto">
        <a:xfrm>
          <a:off x="6115050" y="83200875"/>
          <a:ext cx="6172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9</xdr:col>
      <xdr:colOff>463550</xdr:colOff>
      <xdr:row>280</xdr:row>
      <xdr:rowOff>152400</xdr:rowOff>
    </xdr:to>
    <xdr:sp macro="" textlink="">
      <xdr:nvSpPr>
        <xdr:cNvPr id="3" name="Text Box 2">
          <a:extLst>
            <a:ext uri="{FF2B5EF4-FFF2-40B4-BE49-F238E27FC236}">
              <a16:creationId xmlns:a16="http://schemas.microsoft.com/office/drawing/2014/main" xmlns="" id="{00000000-0008-0000-0B00-000003000000}"/>
            </a:ext>
          </a:extLst>
        </xdr:cNvPr>
        <xdr:cNvSpPr txBox="1">
          <a:spLocks noChangeArrowheads="1"/>
        </xdr:cNvSpPr>
      </xdr:nvSpPr>
      <xdr:spPr bwMode="auto">
        <a:xfrm>
          <a:off x="6115050" y="83200875"/>
          <a:ext cx="6172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9</xdr:col>
      <xdr:colOff>463550</xdr:colOff>
      <xdr:row>280</xdr:row>
      <xdr:rowOff>152400</xdr:rowOff>
    </xdr:to>
    <xdr:sp macro="" textlink="">
      <xdr:nvSpPr>
        <xdr:cNvPr id="4" name="Text Box 5">
          <a:extLst>
            <a:ext uri="{FF2B5EF4-FFF2-40B4-BE49-F238E27FC236}">
              <a16:creationId xmlns:a16="http://schemas.microsoft.com/office/drawing/2014/main" xmlns="" id="{00000000-0008-0000-0B00-000004000000}"/>
            </a:ext>
          </a:extLst>
        </xdr:cNvPr>
        <xdr:cNvSpPr txBox="1">
          <a:spLocks noChangeArrowheads="1"/>
        </xdr:cNvSpPr>
      </xdr:nvSpPr>
      <xdr:spPr bwMode="auto">
        <a:xfrm>
          <a:off x="6115050" y="83200875"/>
          <a:ext cx="6172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9</xdr:col>
      <xdr:colOff>463550</xdr:colOff>
      <xdr:row>280</xdr:row>
      <xdr:rowOff>152400</xdr:rowOff>
    </xdr:to>
    <xdr:sp macro="" textlink="">
      <xdr:nvSpPr>
        <xdr:cNvPr id="5" name="Text Box 6">
          <a:extLst>
            <a:ext uri="{FF2B5EF4-FFF2-40B4-BE49-F238E27FC236}">
              <a16:creationId xmlns:a16="http://schemas.microsoft.com/office/drawing/2014/main" xmlns="" id="{00000000-0008-0000-0B00-000005000000}"/>
            </a:ext>
          </a:extLst>
        </xdr:cNvPr>
        <xdr:cNvSpPr txBox="1">
          <a:spLocks noChangeArrowheads="1"/>
        </xdr:cNvSpPr>
      </xdr:nvSpPr>
      <xdr:spPr bwMode="auto">
        <a:xfrm>
          <a:off x="6115050" y="83200875"/>
          <a:ext cx="6172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264</xdr:row>
      <xdr:rowOff>0</xdr:rowOff>
    </xdr:from>
    <xdr:to>
      <xdr:col>9</xdr:col>
      <xdr:colOff>463550</xdr:colOff>
      <xdr:row>265</xdr:row>
      <xdr:rowOff>161925</xdr:rowOff>
    </xdr:to>
    <xdr:sp macro="" textlink="">
      <xdr:nvSpPr>
        <xdr:cNvPr id="14" name="Text Box 1">
          <a:extLst>
            <a:ext uri="{FF2B5EF4-FFF2-40B4-BE49-F238E27FC236}">
              <a16:creationId xmlns:a16="http://schemas.microsoft.com/office/drawing/2014/main" xmlns="" id="{00000000-0008-0000-0B00-00000E000000}"/>
            </a:ext>
          </a:extLst>
        </xdr:cNvPr>
        <xdr:cNvSpPr txBox="1">
          <a:spLocks noChangeArrowheads="1"/>
        </xdr:cNvSpPr>
      </xdr:nvSpPr>
      <xdr:spPr bwMode="auto">
        <a:xfrm>
          <a:off x="6115050" y="57169050"/>
          <a:ext cx="6172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264</xdr:row>
      <xdr:rowOff>0</xdr:rowOff>
    </xdr:from>
    <xdr:to>
      <xdr:col>9</xdr:col>
      <xdr:colOff>463550</xdr:colOff>
      <xdr:row>265</xdr:row>
      <xdr:rowOff>161925</xdr:rowOff>
    </xdr:to>
    <xdr:sp macro="" textlink="">
      <xdr:nvSpPr>
        <xdr:cNvPr id="15" name="Text Box 2">
          <a:extLst>
            <a:ext uri="{FF2B5EF4-FFF2-40B4-BE49-F238E27FC236}">
              <a16:creationId xmlns:a16="http://schemas.microsoft.com/office/drawing/2014/main" xmlns="" id="{00000000-0008-0000-0B00-00000F000000}"/>
            </a:ext>
          </a:extLst>
        </xdr:cNvPr>
        <xdr:cNvSpPr txBox="1">
          <a:spLocks noChangeArrowheads="1"/>
        </xdr:cNvSpPr>
      </xdr:nvSpPr>
      <xdr:spPr bwMode="auto">
        <a:xfrm>
          <a:off x="6115050" y="57169050"/>
          <a:ext cx="6172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264</xdr:row>
      <xdr:rowOff>0</xdr:rowOff>
    </xdr:from>
    <xdr:to>
      <xdr:col>9</xdr:col>
      <xdr:colOff>463550</xdr:colOff>
      <xdr:row>265</xdr:row>
      <xdr:rowOff>161925</xdr:rowOff>
    </xdr:to>
    <xdr:sp macro="" textlink="">
      <xdr:nvSpPr>
        <xdr:cNvPr id="16" name="Text Box 5">
          <a:extLst>
            <a:ext uri="{FF2B5EF4-FFF2-40B4-BE49-F238E27FC236}">
              <a16:creationId xmlns:a16="http://schemas.microsoft.com/office/drawing/2014/main" xmlns="" id="{00000000-0008-0000-0B00-000010000000}"/>
            </a:ext>
          </a:extLst>
        </xdr:cNvPr>
        <xdr:cNvSpPr txBox="1">
          <a:spLocks noChangeArrowheads="1"/>
        </xdr:cNvSpPr>
      </xdr:nvSpPr>
      <xdr:spPr bwMode="auto">
        <a:xfrm>
          <a:off x="6115050" y="57169050"/>
          <a:ext cx="6172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264</xdr:row>
      <xdr:rowOff>0</xdr:rowOff>
    </xdr:from>
    <xdr:to>
      <xdr:col>9</xdr:col>
      <xdr:colOff>463550</xdr:colOff>
      <xdr:row>265</xdr:row>
      <xdr:rowOff>161925</xdr:rowOff>
    </xdr:to>
    <xdr:sp macro="" textlink="">
      <xdr:nvSpPr>
        <xdr:cNvPr id="17" name="Text Box 6">
          <a:extLst>
            <a:ext uri="{FF2B5EF4-FFF2-40B4-BE49-F238E27FC236}">
              <a16:creationId xmlns:a16="http://schemas.microsoft.com/office/drawing/2014/main" xmlns="" id="{00000000-0008-0000-0B00-000011000000}"/>
            </a:ext>
          </a:extLst>
        </xdr:cNvPr>
        <xdr:cNvSpPr txBox="1">
          <a:spLocks noChangeArrowheads="1"/>
        </xdr:cNvSpPr>
      </xdr:nvSpPr>
      <xdr:spPr bwMode="auto">
        <a:xfrm>
          <a:off x="6115050" y="57169050"/>
          <a:ext cx="6172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264</xdr:row>
      <xdr:rowOff>0</xdr:rowOff>
    </xdr:from>
    <xdr:to>
      <xdr:col>9</xdr:col>
      <xdr:colOff>463550</xdr:colOff>
      <xdr:row>265</xdr:row>
      <xdr:rowOff>161925</xdr:rowOff>
    </xdr:to>
    <xdr:sp macro="" textlink="">
      <xdr:nvSpPr>
        <xdr:cNvPr id="18" name="Text Box 9">
          <a:extLst>
            <a:ext uri="{FF2B5EF4-FFF2-40B4-BE49-F238E27FC236}">
              <a16:creationId xmlns:a16="http://schemas.microsoft.com/office/drawing/2014/main" xmlns="" id="{00000000-0008-0000-0B00-000012000000}"/>
            </a:ext>
          </a:extLst>
        </xdr:cNvPr>
        <xdr:cNvSpPr txBox="1">
          <a:spLocks noChangeArrowheads="1"/>
        </xdr:cNvSpPr>
      </xdr:nvSpPr>
      <xdr:spPr bwMode="auto">
        <a:xfrm>
          <a:off x="6115050" y="57169050"/>
          <a:ext cx="6172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264</xdr:row>
      <xdr:rowOff>0</xdr:rowOff>
    </xdr:from>
    <xdr:to>
      <xdr:col>9</xdr:col>
      <xdr:colOff>463550</xdr:colOff>
      <xdr:row>265</xdr:row>
      <xdr:rowOff>161925</xdr:rowOff>
    </xdr:to>
    <xdr:sp macro="" textlink="">
      <xdr:nvSpPr>
        <xdr:cNvPr id="19" name="Text Box 10">
          <a:extLst>
            <a:ext uri="{FF2B5EF4-FFF2-40B4-BE49-F238E27FC236}">
              <a16:creationId xmlns:a16="http://schemas.microsoft.com/office/drawing/2014/main" xmlns="" id="{00000000-0008-0000-0B00-000013000000}"/>
            </a:ext>
          </a:extLst>
        </xdr:cNvPr>
        <xdr:cNvSpPr txBox="1">
          <a:spLocks noChangeArrowheads="1"/>
        </xdr:cNvSpPr>
      </xdr:nvSpPr>
      <xdr:spPr bwMode="auto">
        <a:xfrm>
          <a:off x="6115050" y="57169050"/>
          <a:ext cx="6172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264</xdr:row>
      <xdr:rowOff>0</xdr:rowOff>
    </xdr:from>
    <xdr:to>
      <xdr:col>9</xdr:col>
      <xdr:colOff>463550</xdr:colOff>
      <xdr:row>265</xdr:row>
      <xdr:rowOff>161925</xdr:rowOff>
    </xdr:to>
    <xdr:sp macro="" textlink="">
      <xdr:nvSpPr>
        <xdr:cNvPr id="20" name="Text Box 1">
          <a:extLst>
            <a:ext uri="{FF2B5EF4-FFF2-40B4-BE49-F238E27FC236}">
              <a16:creationId xmlns:a16="http://schemas.microsoft.com/office/drawing/2014/main" xmlns="" id="{00000000-0008-0000-0B00-000014000000}"/>
            </a:ext>
          </a:extLst>
        </xdr:cNvPr>
        <xdr:cNvSpPr txBox="1">
          <a:spLocks noChangeArrowheads="1"/>
        </xdr:cNvSpPr>
      </xdr:nvSpPr>
      <xdr:spPr bwMode="auto">
        <a:xfrm>
          <a:off x="6115050" y="57169050"/>
          <a:ext cx="6172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264</xdr:row>
      <xdr:rowOff>0</xdr:rowOff>
    </xdr:from>
    <xdr:to>
      <xdr:col>9</xdr:col>
      <xdr:colOff>463550</xdr:colOff>
      <xdr:row>265</xdr:row>
      <xdr:rowOff>161925</xdr:rowOff>
    </xdr:to>
    <xdr:sp macro="" textlink="">
      <xdr:nvSpPr>
        <xdr:cNvPr id="21" name="Text Box 2">
          <a:extLst>
            <a:ext uri="{FF2B5EF4-FFF2-40B4-BE49-F238E27FC236}">
              <a16:creationId xmlns:a16="http://schemas.microsoft.com/office/drawing/2014/main" xmlns="" id="{00000000-0008-0000-0B00-000015000000}"/>
            </a:ext>
          </a:extLst>
        </xdr:cNvPr>
        <xdr:cNvSpPr txBox="1">
          <a:spLocks noChangeArrowheads="1"/>
        </xdr:cNvSpPr>
      </xdr:nvSpPr>
      <xdr:spPr bwMode="auto">
        <a:xfrm>
          <a:off x="6115050" y="57169050"/>
          <a:ext cx="6172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264</xdr:row>
      <xdr:rowOff>0</xdr:rowOff>
    </xdr:from>
    <xdr:to>
      <xdr:col>9</xdr:col>
      <xdr:colOff>463550</xdr:colOff>
      <xdr:row>265</xdr:row>
      <xdr:rowOff>161925</xdr:rowOff>
    </xdr:to>
    <xdr:sp macro="" textlink="">
      <xdr:nvSpPr>
        <xdr:cNvPr id="22" name="Text Box 5">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15050" y="57169050"/>
          <a:ext cx="6172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264</xdr:row>
      <xdr:rowOff>0</xdr:rowOff>
    </xdr:from>
    <xdr:to>
      <xdr:col>9</xdr:col>
      <xdr:colOff>463550</xdr:colOff>
      <xdr:row>265</xdr:row>
      <xdr:rowOff>161925</xdr:rowOff>
    </xdr:to>
    <xdr:sp macro="" textlink="">
      <xdr:nvSpPr>
        <xdr:cNvPr id="23" name="Text Box 6">
          <a:extLst>
            <a:ext uri="{FF2B5EF4-FFF2-40B4-BE49-F238E27FC236}">
              <a16:creationId xmlns:a16="http://schemas.microsoft.com/office/drawing/2014/main" xmlns="" id="{00000000-0008-0000-0B00-000017000000}"/>
            </a:ext>
          </a:extLst>
        </xdr:cNvPr>
        <xdr:cNvSpPr txBox="1">
          <a:spLocks noChangeArrowheads="1"/>
        </xdr:cNvSpPr>
      </xdr:nvSpPr>
      <xdr:spPr bwMode="auto">
        <a:xfrm>
          <a:off x="6115050" y="57169050"/>
          <a:ext cx="6172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264</xdr:row>
      <xdr:rowOff>47625</xdr:rowOff>
    </xdr:from>
    <xdr:to>
      <xdr:col>9</xdr:col>
      <xdr:colOff>482600</xdr:colOff>
      <xdr:row>266</xdr:row>
      <xdr:rowOff>38100</xdr:rowOff>
    </xdr:to>
    <xdr:sp macro="" textlink="">
      <xdr:nvSpPr>
        <xdr:cNvPr id="25" name="Text Box 10">
          <a:extLst>
            <a:ext uri="{FF2B5EF4-FFF2-40B4-BE49-F238E27FC236}">
              <a16:creationId xmlns:a16="http://schemas.microsoft.com/office/drawing/2014/main" xmlns="" id="{00000000-0008-0000-0B00-000019000000}"/>
            </a:ext>
          </a:extLst>
        </xdr:cNvPr>
        <xdr:cNvSpPr txBox="1">
          <a:spLocks noChangeArrowheads="1"/>
        </xdr:cNvSpPr>
      </xdr:nvSpPr>
      <xdr:spPr bwMode="auto">
        <a:xfrm>
          <a:off x="6134100" y="56435625"/>
          <a:ext cx="6172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view="pageBreakPreview" zoomScaleNormal="100" zoomScaleSheetLayoutView="100" workbookViewId="0">
      <pane ySplit="8" topLeftCell="A9" activePane="bottomLeft" state="frozen"/>
      <selection activeCell="B24" sqref="B24"/>
      <selection pane="bottomLeft" activeCell="B14" sqref="B14"/>
    </sheetView>
  </sheetViews>
  <sheetFormatPr defaultColWidth="9" defaultRowHeight="18.75" customHeight="1"/>
  <cols>
    <col min="1" max="16384" width="9" style="273"/>
  </cols>
  <sheetData>
    <row r="1" spans="1:9" ht="18.75" customHeight="1">
      <c r="A1" s="485"/>
    </row>
    <row r="7" spans="1:9" ht="45" customHeight="1">
      <c r="A7" s="543" t="s">
        <v>7393</v>
      </c>
      <c r="B7" s="543"/>
      <c r="C7" s="543"/>
      <c r="D7" s="543"/>
      <c r="E7" s="543"/>
      <c r="F7" s="543"/>
      <c r="G7" s="543"/>
      <c r="H7" s="543"/>
      <c r="I7" s="543"/>
    </row>
    <row r="8" spans="1:9" ht="45" customHeight="1">
      <c r="A8" s="543" t="s">
        <v>5359</v>
      </c>
      <c r="B8" s="543"/>
      <c r="C8" s="543"/>
      <c r="D8" s="543"/>
      <c r="E8" s="543"/>
      <c r="F8" s="543"/>
      <c r="G8" s="543"/>
      <c r="H8" s="543"/>
      <c r="I8" s="543"/>
    </row>
    <row r="33" spans="1:9" ht="24" customHeight="1">
      <c r="A33" s="510" t="s">
        <v>5358</v>
      </c>
      <c r="B33" s="510"/>
      <c r="C33" s="510"/>
      <c r="D33" s="510"/>
      <c r="E33" s="510"/>
      <c r="F33" s="510"/>
      <c r="G33" s="510"/>
      <c r="H33" s="510"/>
      <c r="I33" s="510"/>
    </row>
    <row r="34" spans="1:9" ht="24" customHeight="1">
      <c r="A34" s="510"/>
      <c r="B34" s="510"/>
      <c r="C34" s="510"/>
      <c r="D34" s="510"/>
      <c r="E34" s="510"/>
      <c r="F34" s="510"/>
      <c r="G34" s="510"/>
      <c r="H34" s="510"/>
      <c r="I34" s="510"/>
    </row>
    <row r="35" spans="1:9" ht="24" customHeight="1">
      <c r="A35" s="510"/>
      <c r="B35" s="510"/>
      <c r="C35" s="510"/>
      <c r="D35" s="510"/>
      <c r="E35" s="510"/>
      <c r="F35" s="510"/>
      <c r="G35" s="510"/>
      <c r="H35" s="510"/>
      <c r="I35" s="510"/>
    </row>
  </sheetData>
  <mergeCells count="5">
    <mergeCell ref="A7:I7"/>
    <mergeCell ref="A8:I8"/>
    <mergeCell ref="A33:I33"/>
    <mergeCell ref="A34:I34"/>
    <mergeCell ref="A35:I35"/>
  </mergeCells>
  <phoneticPr fontId="1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1"/>
  <sheetViews>
    <sheetView view="pageBreakPreview" topLeftCell="A5" zoomScale="90" zoomScaleNormal="100" zoomScaleSheetLayoutView="90" workbookViewId="0">
      <selection activeCell="B5" sqref="B5"/>
    </sheetView>
  </sheetViews>
  <sheetFormatPr defaultColWidth="9" defaultRowHeight="13.2"/>
  <cols>
    <col min="1" max="1" width="6.77734375" style="58" customWidth="1"/>
    <col min="2" max="2" width="73.77734375" style="58" customWidth="1"/>
    <col min="3" max="3" width="5.77734375" style="58" customWidth="1"/>
    <col min="4" max="4" width="16.77734375" style="58" customWidth="1"/>
    <col min="5" max="16384" width="9" style="58"/>
  </cols>
  <sheetData>
    <row r="1" spans="1:10" ht="15" customHeight="1">
      <c r="A1" s="577" t="s">
        <v>164</v>
      </c>
      <c r="B1" s="547" t="s">
        <v>5263</v>
      </c>
      <c r="C1" s="546" t="s">
        <v>5264</v>
      </c>
      <c r="D1" s="547" t="s">
        <v>5265</v>
      </c>
      <c r="E1" s="57"/>
      <c r="F1" s="57"/>
      <c r="G1" s="57"/>
      <c r="H1" s="57"/>
      <c r="I1" s="57"/>
      <c r="J1" s="57"/>
    </row>
    <row r="2" spans="1:10" ht="15" customHeight="1">
      <c r="A2" s="567" t="s">
        <v>1108</v>
      </c>
      <c r="B2" s="567"/>
      <c r="C2" s="567"/>
      <c r="D2" s="567"/>
      <c r="E2" s="57"/>
      <c r="F2" s="57"/>
      <c r="G2" s="57"/>
      <c r="H2" s="57"/>
      <c r="I2" s="57"/>
      <c r="J2" s="57"/>
    </row>
    <row r="3" spans="1:10" ht="15" customHeight="1">
      <c r="A3" s="73" t="s">
        <v>209</v>
      </c>
      <c r="B3" s="74" t="s">
        <v>1109</v>
      </c>
      <c r="C3" s="393" t="s">
        <v>5437</v>
      </c>
      <c r="D3" s="394" t="s">
        <v>5437</v>
      </c>
      <c r="E3" s="57"/>
      <c r="F3" s="57"/>
      <c r="G3" s="57"/>
      <c r="H3" s="57"/>
      <c r="I3" s="57"/>
      <c r="J3" s="57"/>
    </row>
    <row r="4" spans="1:10" ht="30" customHeight="1">
      <c r="A4" s="77" t="s">
        <v>167</v>
      </c>
      <c r="B4" s="76" t="s">
        <v>1110</v>
      </c>
      <c r="C4" s="72"/>
      <c r="D4" s="72"/>
      <c r="E4" s="57"/>
      <c r="F4" s="57"/>
      <c r="G4" s="57"/>
      <c r="H4" s="57"/>
      <c r="I4" s="57"/>
      <c r="J4" s="57"/>
    </row>
    <row r="5" spans="1:10" ht="45" customHeight="1">
      <c r="A5" s="77" t="s">
        <v>212</v>
      </c>
      <c r="B5" s="76" t="s">
        <v>1111</v>
      </c>
      <c r="C5" s="72"/>
      <c r="D5" s="72"/>
      <c r="E5" s="57"/>
      <c r="F5" s="57"/>
      <c r="G5" s="57"/>
      <c r="H5" s="57"/>
      <c r="I5" s="57"/>
      <c r="J5" s="57"/>
    </row>
    <row r="6" spans="1:10" ht="30" customHeight="1">
      <c r="A6" s="77" t="s">
        <v>213</v>
      </c>
      <c r="B6" s="76" t="s">
        <v>1112</v>
      </c>
      <c r="C6" s="72"/>
      <c r="D6" s="72"/>
      <c r="E6" s="57"/>
      <c r="F6" s="57"/>
      <c r="G6" s="57"/>
      <c r="H6" s="57"/>
      <c r="I6" s="57"/>
      <c r="J6" s="57"/>
    </row>
    <row r="7" spans="1:10" ht="15" customHeight="1">
      <c r="A7" s="77" t="s">
        <v>215</v>
      </c>
      <c r="B7" s="76" t="s">
        <v>1113</v>
      </c>
      <c r="C7" s="72"/>
      <c r="D7" s="72"/>
      <c r="E7" s="57"/>
      <c r="F7" s="57"/>
      <c r="G7" s="57"/>
      <c r="H7" s="57"/>
      <c r="I7" s="57"/>
      <c r="J7" s="57"/>
    </row>
    <row r="8" spans="1:10" ht="15" customHeight="1">
      <c r="A8" s="73" t="s">
        <v>223</v>
      </c>
      <c r="B8" s="74" t="s">
        <v>1114</v>
      </c>
      <c r="C8" s="393" t="s">
        <v>5437</v>
      </c>
      <c r="D8" s="394" t="s">
        <v>5437</v>
      </c>
      <c r="E8" s="57"/>
      <c r="F8" s="57"/>
      <c r="G8" s="57"/>
      <c r="H8" s="57"/>
      <c r="I8" s="57"/>
      <c r="J8" s="57"/>
    </row>
    <row r="9" spans="1:10" ht="30" customHeight="1">
      <c r="A9" s="260" t="s">
        <v>167</v>
      </c>
      <c r="B9" s="261" t="s">
        <v>1115</v>
      </c>
      <c r="C9" s="358" t="s">
        <v>5437</v>
      </c>
      <c r="D9" s="358" t="s">
        <v>5437</v>
      </c>
      <c r="E9" s="57"/>
      <c r="F9" s="57"/>
      <c r="G9" s="57"/>
      <c r="H9" s="57"/>
      <c r="I9" s="57"/>
      <c r="J9" s="57"/>
    </row>
    <row r="10" spans="1:10" ht="15" customHeight="1">
      <c r="A10" s="77" t="s">
        <v>212</v>
      </c>
      <c r="B10" s="76" t="s">
        <v>1116</v>
      </c>
      <c r="C10" s="72"/>
      <c r="D10" s="72"/>
      <c r="E10" s="57"/>
      <c r="F10" s="57"/>
      <c r="G10" s="57"/>
      <c r="H10" s="57"/>
      <c r="I10" s="57"/>
      <c r="J10" s="57"/>
    </row>
    <row r="11" spans="1:10" ht="15" customHeight="1">
      <c r="A11" s="77" t="s">
        <v>213</v>
      </c>
      <c r="B11" s="76" t="s">
        <v>1117</v>
      </c>
      <c r="C11" s="72"/>
      <c r="D11" s="72"/>
      <c r="E11" s="57"/>
      <c r="F11" s="57"/>
      <c r="G11" s="57"/>
      <c r="H11" s="57"/>
      <c r="I11" s="57"/>
      <c r="J11" s="57"/>
    </row>
    <row r="12" spans="1:10" ht="15" customHeight="1">
      <c r="A12" s="77" t="s">
        <v>215</v>
      </c>
      <c r="B12" s="76" t="s">
        <v>1118</v>
      </c>
      <c r="C12" s="72"/>
      <c r="D12" s="72"/>
      <c r="E12" s="57"/>
      <c r="F12" s="57"/>
      <c r="G12" s="57"/>
      <c r="H12" s="57"/>
      <c r="I12" s="57"/>
      <c r="J12" s="57"/>
    </row>
    <row r="13" spans="1:10" ht="15" customHeight="1">
      <c r="A13" s="77" t="s">
        <v>217</v>
      </c>
      <c r="B13" s="76" t="s">
        <v>1119</v>
      </c>
      <c r="C13" s="72"/>
      <c r="D13" s="72"/>
      <c r="E13" s="57"/>
      <c r="F13" s="57"/>
      <c r="G13" s="57"/>
      <c r="H13" s="57"/>
      <c r="I13" s="57"/>
      <c r="J13" s="57"/>
    </row>
    <row r="14" spans="1:10" ht="30" customHeight="1">
      <c r="A14" s="77" t="s">
        <v>218</v>
      </c>
      <c r="B14" s="76" t="s">
        <v>1120</v>
      </c>
      <c r="C14" s="72"/>
      <c r="D14" s="72"/>
      <c r="E14" s="57"/>
      <c r="F14" s="57"/>
      <c r="G14" s="57"/>
      <c r="H14" s="57"/>
      <c r="I14" s="57"/>
      <c r="J14" s="57"/>
    </row>
    <row r="15" spans="1:10" ht="15" customHeight="1">
      <c r="A15" s="73" t="s">
        <v>346</v>
      </c>
      <c r="B15" s="74" t="s">
        <v>1121</v>
      </c>
      <c r="C15" s="393" t="s">
        <v>5437</v>
      </c>
      <c r="D15" s="394" t="s">
        <v>5437</v>
      </c>
      <c r="E15" s="57"/>
      <c r="F15" s="57"/>
      <c r="G15" s="57"/>
      <c r="H15" s="57"/>
      <c r="I15" s="57"/>
      <c r="J15" s="57"/>
    </row>
    <row r="16" spans="1:10">
      <c r="A16" s="77" t="s">
        <v>167</v>
      </c>
      <c r="B16" s="81" t="s">
        <v>6937</v>
      </c>
      <c r="C16" s="72"/>
      <c r="D16" s="72"/>
      <c r="E16" s="57"/>
      <c r="F16" s="57"/>
      <c r="G16" s="57"/>
      <c r="H16" s="57"/>
      <c r="I16" s="57"/>
      <c r="J16" s="57"/>
    </row>
    <row r="17" spans="1:10" ht="15" customHeight="1">
      <c r="A17" s="77" t="s">
        <v>7042</v>
      </c>
      <c r="B17" s="76" t="s">
        <v>1122</v>
      </c>
      <c r="C17" s="72"/>
      <c r="D17" s="72"/>
      <c r="E17" s="57"/>
      <c r="F17" s="57"/>
      <c r="G17" s="57"/>
      <c r="H17" s="57"/>
      <c r="I17" s="57"/>
      <c r="J17" s="57"/>
    </row>
    <row r="18" spans="1:10" ht="30" customHeight="1">
      <c r="A18" s="77" t="s">
        <v>213</v>
      </c>
      <c r="B18" s="81" t="s">
        <v>6938</v>
      </c>
      <c r="C18" s="72"/>
      <c r="D18" s="72"/>
      <c r="E18" s="57"/>
      <c r="F18" s="57"/>
      <c r="G18" s="57"/>
      <c r="H18" s="57"/>
      <c r="I18" s="57"/>
      <c r="J18" s="57"/>
    </row>
    <row r="19" spans="1:10" ht="15" customHeight="1">
      <c r="A19" s="77" t="s">
        <v>215</v>
      </c>
      <c r="B19" s="76" t="s">
        <v>1123</v>
      </c>
      <c r="C19" s="72"/>
      <c r="D19" s="72"/>
      <c r="E19" s="57"/>
      <c r="F19" s="57"/>
      <c r="G19" s="57"/>
      <c r="H19" s="57"/>
      <c r="I19" s="57"/>
      <c r="J19" s="57"/>
    </row>
    <row r="20" spans="1:10" ht="30" customHeight="1">
      <c r="A20" s="77" t="s">
        <v>217</v>
      </c>
      <c r="B20" s="81" t="s">
        <v>6939</v>
      </c>
      <c r="C20" s="72"/>
      <c r="D20" s="72"/>
      <c r="E20" s="57"/>
      <c r="F20" s="57"/>
      <c r="G20" s="57"/>
      <c r="H20" s="57"/>
      <c r="I20" s="57"/>
      <c r="J20" s="57"/>
    </row>
    <row r="21" spans="1:10" ht="15" customHeight="1">
      <c r="A21" s="77" t="s">
        <v>218</v>
      </c>
      <c r="B21" s="76" t="s">
        <v>1124</v>
      </c>
      <c r="C21" s="72"/>
      <c r="D21" s="72"/>
      <c r="E21" s="57"/>
      <c r="F21" s="57"/>
      <c r="G21" s="57"/>
      <c r="H21" s="57"/>
      <c r="I21" s="57"/>
      <c r="J21" s="57"/>
    </row>
    <row r="22" spans="1:10" ht="15" customHeight="1">
      <c r="A22" s="77" t="s">
        <v>219</v>
      </c>
      <c r="B22" s="76" t="s">
        <v>1125</v>
      </c>
      <c r="C22" s="72"/>
      <c r="D22" s="72"/>
      <c r="E22" s="57"/>
      <c r="F22" s="57"/>
      <c r="G22" s="57"/>
      <c r="H22" s="57"/>
      <c r="I22" s="57"/>
      <c r="J22" s="57"/>
    </row>
    <row r="23" spans="1:10" ht="30" customHeight="1">
      <c r="A23" s="77" t="s">
        <v>220</v>
      </c>
      <c r="B23" s="81" t="s">
        <v>6940</v>
      </c>
      <c r="C23" s="72"/>
      <c r="D23" s="72"/>
      <c r="E23" s="57"/>
      <c r="F23" s="57"/>
      <c r="G23" s="57"/>
      <c r="H23" s="57"/>
      <c r="I23" s="57"/>
      <c r="J23" s="57"/>
    </row>
    <row r="24" spans="1:10" ht="15" customHeight="1">
      <c r="A24" s="77" t="s">
        <v>221</v>
      </c>
      <c r="B24" s="76" t="s">
        <v>1126</v>
      </c>
      <c r="C24" s="72"/>
      <c r="D24" s="72"/>
      <c r="E24" s="57"/>
      <c r="F24" s="57"/>
      <c r="G24" s="57"/>
      <c r="H24" s="57"/>
      <c r="I24" s="57"/>
      <c r="J24" s="57"/>
    </row>
    <row r="25" spans="1:10" ht="30" customHeight="1">
      <c r="A25" s="77" t="s">
        <v>222</v>
      </c>
      <c r="B25" s="81" t="s">
        <v>6941</v>
      </c>
      <c r="C25" s="72"/>
      <c r="D25" s="72"/>
      <c r="E25" s="57"/>
      <c r="F25" s="57"/>
      <c r="G25" s="57"/>
      <c r="H25" s="57"/>
      <c r="I25" s="57"/>
      <c r="J25" s="57"/>
    </row>
    <row r="26" spans="1:10" ht="15" customHeight="1">
      <c r="A26" s="77" t="s">
        <v>261</v>
      </c>
      <c r="B26" s="76" t="s">
        <v>1127</v>
      </c>
      <c r="C26" s="72"/>
      <c r="D26" s="72"/>
      <c r="E26" s="57"/>
      <c r="F26" s="57"/>
      <c r="G26" s="57"/>
      <c r="H26" s="57"/>
      <c r="I26" s="57"/>
      <c r="J26" s="57"/>
    </row>
    <row r="27" spans="1:10" ht="30" customHeight="1">
      <c r="A27" s="77" t="s">
        <v>263</v>
      </c>
      <c r="B27" s="81" t="s">
        <v>6942</v>
      </c>
      <c r="C27" s="72"/>
      <c r="D27" s="72"/>
      <c r="E27" s="57"/>
      <c r="F27" s="57"/>
      <c r="G27" s="57"/>
      <c r="H27" s="57"/>
      <c r="I27" s="57"/>
      <c r="J27" s="57"/>
    </row>
    <row r="28" spans="1:10" ht="15" customHeight="1">
      <c r="A28" s="77" t="s">
        <v>264</v>
      </c>
      <c r="B28" s="76" t="s">
        <v>1128</v>
      </c>
      <c r="C28" s="72"/>
      <c r="D28" s="72"/>
      <c r="E28" s="57"/>
      <c r="F28" s="57"/>
      <c r="G28" s="57"/>
      <c r="H28" s="57"/>
      <c r="I28" s="57"/>
      <c r="J28" s="57"/>
    </row>
    <row r="29" spans="1:10" ht="26.25" customHeight="1">
      <c r="A29" s="77" t="s">
        <v>265</v>
      </c>
      <c r="B29" s="76" t="s">
        <v>5438</v>
      </c>
      <c r="C29" s="72"/>
      <c r="D29" s="72"/>
      <c r="E29" s="57"/>
      <c r="F29" s="57"/>
      <c r="G29" s="57"/>
      <c r="H29" s="57"/>
      <c r="I29" s="57"/>
      <c r="J29" s="57"/>
    </row>
    <row r="30" spans="1:10" ht="15" customHeight="1">
      <c r="A30" s="77" t="s">
        <v>266</v>
      </c>
      <c r="B30" s="76" t="s">
        <v>1129</v>
      </c>
      <c r="C30" s="72"/>
      <c r="D30" s="72"/>
      <c r="E30" s="57"/>
      <c r="F30" s="57"/>
      <c r="G30" s="57"/>
      <c r="H30" s="57"/>
      <c r="I30" s="57"/>
      <c r="J30" s="57"/>
    </row>
    <row r="31" spans="1:10" ht="15" customHeight="1">
      <c r="A31" s="77" t="s">
        <v>268</v>
      </c>
      <c r="B31" s="76" t="s">
        <v>1130</v>
      </c>
      <c r="C31" s="72"/>
      <c r="D31" s="72"/>
      <c r="E31" s="57"/>
      <c r="F31" s="57"/>
      <c r="G31" s="57"/>
      <c r="H31" s="57"/>
      <c r="I31" s="57"/>
      <c r="J31" s="57"/>
    </row>
    <row r="32" spans="1:10" ht="60">
      <c r="A32" s="77" t="s">
        <v>269</v>
      </c>
      <c r="B32" s="81" t="s">
        <v>6943</v>
      </c>
      <c r="C32" s="72"/>
      <c r="D32" s="72"/>
      <c r="E32" s="57"/>
      <c r="F32" s="57"/>
      <c r="G32" s="57"/>
      <c r="H32" s="57"/>
      <c r="I32" s="57"/>
      <c r="J32" s="57"/>
    </row>
    <row r="33" spans="1:10" ht="15" customHeight="1">
      <c r="A33" s="77" t="s">
        <v>270</v>
      </c>
      <c r="B33" s="76" t="s">
        <v>1133</v>
      </c>
      <c r="C33" s="72"/>
      <c r="D33" s="72"/>
      <c r="E33" s="57"/>
      <c r="F33" s="57"/>
      <c r="G33" s="57"/>
      <c r="H33" s="57"/>
      <c r="I33" s="57"/>
      <c r="J33" s="57"/>
    </row>
    <row r="34" spans="1:10" ht="24">
      <c r="A34" s="77" t="s">
        <v>271</v>
      </c>
      <c r="B34" s="81" t="s">
        <v>6944</v>
      </c>
      <c r="C34" s="72"/>
      <c r="D34" s="72"/>
      <c r="E34" s="57"/>
      <c r="F34" s="57"/>
      <c r="G34" s="57"/>
      <c r="H34" s="57"/>
      <c r="I34" s="57"/>
      <c r="J34" s="57"/>
    </row>
    <row r="35" spans="1:10" ht="15" customHeight="1">
      <c r="A35" s="77" t="s">
        <v>272</v>
      </c>
      <c r="B35" s="76" t="s">
        <v>1141</v>
      </c>
      <c r="C35" s="72"/>
      <c r="D35" s="72"/>
      <c r="E35" s="57"/>
      <c r="F35" s="57"/>
      <c r="G35" s="57"/>
      <c r="H35" s="57"/>
      <c r="I35" s="57"/>
      <c r="J35" s="57"/>
    </row>
    <row r="36" spans="1:10" ht="30" customHeight="1">
      <c r="A36" s="77" t="s">
        <v>273</v>
      </c>
      <c r="B36" s="81" t="s">
        <v>6945</v>
      </c>
      <c r="C36" s="72"/>
      <c r="D36" s="72"/>
      <c r="E36" s="57"/>
      <c r="F36" s="57"/>
      <c r="G36" s="57"/>
      <c r="H36" s="57"/>
      <c r="I36" s="57"/>
      <c r="J36" s="57"/>
    </row>
    <row r="37" spans="1:10" ht="15" customHeight="1">
      <c r="A37" s="77" t="s">
        <v>274</v>
      </c>
      <c r="B37" s="76" t="s">
        <v>1144</v>
      </c>
      <c r="C37" s="72"/>
      <c r="D37" s="72"/>
      <c r="E37" s="57"/>
      <c r="F37" s="57"/>
      <c r="G37" s="57"/>
      <c r="H37" s="57"/>
      <c r="I37" s="57"/>
      <c r="J37" s="57"/>
    </row>
    <row r="38" spans="1:10" ht="30" customHeight="1">
      <c r="A38" s="77" t="s">
        <v>276</v>
      </c>
      <c r="B38" s="81" t="s">
        <v>6946</v>
      </c>
      <c r="C38" s="72"/>
      <c r="D38" s="72"/>
      <c r="E38" s="57"/>
      <c r="F38" s="57"/>
      <c r="G38" s="57"/>
      <c r="H38" s="57"/>
      <c r="I38" s="57"/>
      <c r="J38" s="57"/>
    </row>
    <row r="39" spans="1:10" ht="15" customHeight="1">
      <c r="A39" s="77" t="s">
        <v>277</v>
      </c>
      <c r="B39" s="76" t="s">
        <v>1149</v>
      </c>
      <c r="C39" s="72"/>
      <c r="D39" s="72"/>
      <c r="E39" s="57"/>
      <c r="F39" s="57"/>
      <c r="G39" s="57"/>
      <c r="H39" s="57"/>
      <c r="I39" s="57"/>
      <c r="J39" s="57"/>
    </row>
    <row r="40" spans="1:10" ht="45" customHeight="1">
      <c r="A40" s="77" t="s">
        <v>278</v>
      </c>
      <c r="B40" s="81" t="s">
        <v>6947</v>
      </c>
      <c r="C40" s="72"/>
      <c r="D40" s="72"/>
      <c r="E40" s="57"/>
      <c r="F40" s="57"/>
      <c r="G40" s="57"/>
      <c r="H40" s="57"/>
      <c r="I40" s="57"/>
      <c r="J40" s="57"/>
    </row>
    <row r="41" spans="1:10" ht="15" customHeight="1">
      <c r="A41" s="77" t="s">
        <v>279</v>
      </c>
      <c r="B41" s="76" t="s">
        <v>1169</v>
      </c>
      <c r="C41" s="72"/>
      <c r="D41" s="72"/>
      <c r="E41" s="57"/>
      <c r="F41" s="57"/>
      <c r="G41" s="57"/>
      <c r="H41" s="57"/>
      <c r="I41" s="57"/>
      <c r="J41" s="57"/>
    </row>
    <row r="42" spans="1:10" ht="30" customHeight="1">
      <c r="A42" s="77" t="s">
        <v>280</v>
      </c>
      <c r="B42" s="81" t="s">
        <v>6948</v>
      </c>
      <c r="C42" s="72"/>
      <c r="D42" s="72"/>
      <c r="E42" s="57"/>
      <c r="F42" s="57"/>
      <c r="G42" s="57"/>
      <c r="H42" s="57"/>
      <c r="I42" s="57"/>
      <c r="J42" s="57"/>
    </row>
    <row r="43" spans="1:10" ht="15" customHeight="1">
      <c r="A43" s="77" t="s">
        <v>281</v>
      </c>
      <c r="B43" s="76" t="s">
        <v>1175</v>
      </c>
      <c r="C43" s="72"/>
      <c r="D43" s="72"/>
      <c r="E43" s="57"/>
      <c r="F43" s="57"/>
      <c r="G43" s="57"/>
      <c r="H43" s="57"/>
      <c r="I43" s="57"/>
      <c r="J43" s="57"/>
    </row>
    <row r="44" spans="1:10" ht="36">
      <c r="A44" s="77" t="s">
        <v>282</v>
      </c>
      <c r="B44" s="81" t="s">
        <v>6949</v>
      </c>
      <c r="C44" s="72"/>
      <c r="D44" s="72"/>
      <c r="E44" s="57"/>
      <c r="F44" s="57"/>
      <c r="G44" s="57"/>
      <c r="H44" s="57"/>
      <c r="I44" s="57"/>
      <c r="J44" s="57"/>
    </row>
    <row r="45" spans="1:10" ht="15" customHeight="1">
      <c r="A45" s="77" t="s">
        <v>283</v>
      </c>
      <c r="B45" s="76" t="s">
        <v>1181</v>
      </c>
      <c r="C45" s="72"/>
      <c r="D45" s="72"/>
      <c r="E45" s="57"/>
      <c r="F45" s="57"/>
      <c r="G45" s="57"/>
      <c r="H45" s="57"/>
      <c r="I45" s="57"/>
      <c r="J45" s="57"/>
    </row>
    <row r="46" spans="1:10" ht="48">
      <c r="A46" s="77" t="s">
        <v>285</v>
      </c>
      <c r="B46" s="76" t="s">
        <v>5425</v>
      </c>
      <c r="C46" s="72"/>
      <c r="D46" s="72"/>
      <c r="E46" s="57"/>
      <c r="F46" s="57"/>
      <c r="G46" s="57"/>
      <c r="H46" s="57"/>
      <c r="I46" s="57"/>
      <c r="J46" s="57"/>
    </row>
    <row r="47" spans="1:10" ht="15" customHeight="1">
      <c r="A47" s="73" t="s">
        <v>347</v>
      </c>
      <c r="B47" s="74" t="s">
        <v>1183</v>
      </c>
      <c r="C47" s="393" t="s">
        <v>5437</v>
      </c>
      <c r="D47" s="394" t="s">
        <v>5437</v>
      </c>
      <c r="E47" s="57"/>
      <c r="F47" s="57"/>
      <c r="G47" s="57"/>
      <c r="H47" s="57"/>
      <c r="I47" s="57"/>
      <c r="J47" s="57"/>
    </row>
    <row r="48" spans="1:10" ht="15" customHeight="1">
      <c r="A48" s="77" t="s">
        <v>167</v>
      </c>
      <c r="B48" s="76" t="s">
        <v>1184</v>
      </c>
      <c r="C48" s="72"/>
      <c r="D48" s="72"/>
      <c r="E48" s="57"/>
      <c r="F48" s="57"/>
      <c r="G48" s="57"/>
      <c r="H48" s="57"/>
      <c r="I48" s="57"/>
      <c r="J48" s="57"/>
    </row>
    <row r="49" spans="1:10" ht="36">
      <c r="A49" s="77" t="s">
        <v>212</v>
      </c>
      <c r="B49" s="81" t="s">
        <v>6950</v>
      </c>
      <c r="C49" s="72"/>
      <c r="D49" s="72"/>
      <c r="E49" s="57"/>
      <c r="F49" s="57"/>
      <c r="G49" s="57"/>
      <c r="H49" s="57"/>
      <c r="I49" s="57"/>
      <c r="J49" s="57"/>
    </row>
    <row r="50" spans="1:10" ht="24">
      <c r="A50" s="77" t="s">
        <v>213</v>
      </c>
      <c r="B50" s="81" t="s">
        <v>6951</v>
      </c>
      <c r="C50" s="72"/>
      <c r="D50" s="72"/>
      <c r="E50" s="57"/>
      <c r="F50" s="57"/>
      <c r="G50" s="57"/>
      <c r="H50" s="57"/>
      <c r="I50" s="57"/>
      <c r="J50" s="57"/>
    </row>
    <row r="51" spans="1:10" ht="15" customHeight="1">
      <c r="A51" s="77" t="s">
        <v>215</v>
      </c>
      <c r="B51" s="76" t="s">
        <v>1185</v>
      </c>
      <c r="C51" s="72"/>
      <c r="D51" s="72"/>
      <c r="E51" s="57"/>
      <c r="F51" s="57"/>
      <c r="G51" s="57"/>
      <c r="H51" s="57"/>
      <c r="I51" s="57"/>
      <c r="J51" s="57"/>
    </row>
    <row r="52" spans="1:10" ht="15" customHeight="1">
      <c r="A52" s="77" t="s">
        <v>217</v>
      </c>
      <c r="B52" s="76" t="s">
        <v>1186</v>
      </c>
      <c r="C52" s="72"/>
      <c r="D52" s="72"/>
      <c r="E52" s="57"/>
      <c r="F52" s="57"/>
      <c r="G52" s="57"/>
      <c r="H52" s="57"/>
      <c r="I52" s="57"/>
      <c r="J52" s="57"/>
    </row>
    <row r="53" spans="1:10" ht="15" customHeight="1">
      <c r="A53" s="77" t="s">
        <v>218</v>
      </c>
      <c r="B53" s="76" t="s">
        <v>1187</v>
      </c>
      <c r="C53" s="72"/>
      <c r="D53" s="72"/>
      <c r="E53" s="57"/>
      <c r="F53" s="57"/>
      <c r="G53" s="57"/>
      <c r="H53" s="57"/>
      <c r="I53" s="57"/>
      <c r="J53" s="57"/>
    </row>
    <row r="54" spans="1:10" ht="15" customHeight="1">
      <c r="A54" s="77" t="s">
        <v>219</v>
      </c>
      <c r="B54" s="76" t="s">
        <v>373</v>
      </c>
      <c r="C54" s="72"/>
      <c r="D54" s="72"/>
      <c r="E54" s="57"/>
      <c r="F54" s="57"/>
      <c r="G54" s="57"/>
      <c r="H54" s="57"/>
      <c r="I54" s="57"/>
      <c r="J54" s="57"/>
    </row>
    <row r="55" spans="1:10" ht="15" customHeight="1">
      <c r="A55" s="73" t="s">
        <v>348</v>
      </c>
      <c r="B55" s="74" t="s">
        <v>1188</v>
      </c>
      <c r="C55" s="393" t="s">
        <v>5437</v>
      </c>
      <c r="D55" s="394" t="s">
        <v>5437</v>
      </c>
      <c r="E55" s="57"/>
      <c r="F55" s="57"/>
      <c r="G55" s="57"/>
      <c r="H55" s="57"/>
      <c r="I55" s="57"/>
      <c r="J55" s="57"/>
    </row>
    <row r="56" spans="1:10" ht="60">
      <c r="A56" s="77" t="s">
        <v>167</v>
      </c>
      <c r="B56" s="76" t="s">
        <v>5426</v>
      </c>
      <c r="C56" s="72"/>
      <c r="D56" s="72"/>
      <c r="E56" s="57"/>
      <c r="F56" s="57"/>
      <c r="G56" s="57"/>
      <c r="H56" s="57"/>
      <c r="I56" s="57"/>
      <c r="J56" s="57"/>
    </row>
    <row r="57" spans="1:10" ht="15" customHeight="1">
      <c r="A57" s="77" t="s">
        <v>212</v>
      </c>
      <c r="B57" s="76" t="s">
        <v>1189</v>
      </c>
      <c r="C57" s="72"/>
      <c r="D57" s="72"/>
      <c r="E57" s="57"/>
      <c r="F57" s="57"/>
      <c r="G57" s="57"/>
      <c r="H57" s="57"/>
      <c r="I57" s="57"/>
      <c r="J57" s="57"/>
    </row>
    <row r="58" spans="1:10" ht="15" customHeight="1">
      <c r="A58" s="77" t="s">
        <v>213</v>
      </c>
      <c r="B58" s="76" t="s">
        <v>1190</v>
      </c>
      <c r="C58" s="72"/>
      <c r="D58" s="72"/>
      <c r="E58" s="57"/>
      <c r="F58" s="57"/>
      <c r="G58" s="57"/>
      <c r="H58" s="57"/>
      <c r="I58" s="57"/>
      <c r="J58" s="57"/>
    </row>
    <row r="59" spans="1:10" ht="36">
      <c r="A59" s="77" t="s">
        <v>215</v>
      </c>
      <c r="B59" s="76" t="s">
        <v>5427</v>
      </c>
      <c r="C59" s="72"/>
      <c r="D59" s="72"/>
      <c r="E59" s="57"/>
      <c r="F59" s="57"/>
      <c r="G59" s="57"/>
      <c r="H59" s="57"/>
      <c r="I59" s="57"/>
      <c r="J59" s="57"/>
    </row>
    <row r="60" spans="1:10" ht="15" customHeight="1">
      <c r="A60" s="77" t="s">
        <v>217</v>
      </c>
      <c r="B60" s="76" t="s">
        <v>1191</v>
      </c>
      <c r="C60" s="72"/>
      <c r="D60" s="72"/>
      <c r="E60" s="57"/>
      <c r="F60" s="57"/>
      <c r="G60" s="57"/>
      <c r="H60" s="57"/>
      <c r="I60" s="57"/>
      <c r="J60" s="57"/>
    </row>
    <row r="61" spans="1:10" ht="15" customHeight="1">
      <c r="A61" s="77" t="s">
        <v>218</v>
      </c>
      <c r="B61" s="76" t="s">
        <v>1192</v>
      </c>
      <c r="C61" s="72"/>
      <c r="D61" s="72"/>
      <c r="E61" s="57"/>
      <c r="F61" s="57"/>
      <c r="G61" s="57"/>
      <c r="H61" s="57"/>
      <c r="I61" s="57"/>
      <c r="J61" s="57"/>
    </row>
    <row r="62" spans="1:10" ht="15" customHeight="1">
      <c r="A62" s="77" t="s">
        <v>219</v>
      </c>
      <c r="B62" s="76" t="s">
        <v>1193</v>
      </c>
      <c r="C62" s="72"/>
      <c r="D62" s="72"/>
      <c r="E62" s="57"/>
      <c r="F62" s="57"/>
      <c r="G62" s="57"/>
      <c r="H62" s="57"/>
      <c r="I62" s="57"/>
      <c r="J62" s="57"/>
    </row>
    <row r="63" spans="1:10" ht="24">
      <c r="A63" s="77" t="s">
        <v>220</v>
      </c>
      <c r="B63" s="76" t="s">
        <v>1194</v>
      </c>
      <c r="C63" s="72"/>
      <c r="D63" s="72"/>
      <c r="E63" s="57"/>
      <c r="F63" s="57"/>
      <c r="G63" s="57"/>
      <c r="H63" s="57"/>
      <c r="I63" s="57"/>
      <c r="J63" s="57"/>
    </row>
    <row r="64" spans="1:10" ht="36">
      <c r="A64" s="77" t="s">
        <v>221</v>
      </c>
      <c r="B64" s="76" t="s">
        <v>1195</v>
      </c>
      <c r="C64" s="72"/>
      <c r="D64" s="72"/>
      <c r="E64" s="57"/>
      <c r="F64" s="57"/>
      <c r="G64" s="57"/>
      <c r="H64" s="57"/>
      <c r="I64" s="57"/>
      <c r="J64" s="57"/>
    </row>
    <row r="65" spans="1:10" ht="30" customHeight="1">
      <c r="A65" s="77" t="s">
        <v>222</v>
      </c>
      <c r="B65" s="76" t="s">
        <v>1196</v>
      </c>
      <c r="C65" s="72"/>
      <c r="D65" s="72"/>
      <c r="E65" s="57"/>
      <c r="F65" s="57"/>
      <c r="G65" s="57"/>
      <c r="H65" s="57"/>
      <c r="I65" s="57"/>
      <c r="J65" s="57"/>
    </row>
    <row r="66" spans="1:10" ht="30" customHeight="1">
      <c r="A66" s="77" t="s">
        <v>261</v>
      </c>
      <c r="B66" s="76" t="s">
        <v>1197</v>
      </c>
      <c r="C66" s="72"/>
      <c r="D66" s="72"/>
      <c r="E66" s="57"/>
      <c r="F66" s="57"/>
      <c r="G66" s="57"/>
      <c r="H66" s="57"/>
      <c r="I66" s="57"/>
      <c r="J66" s="57"/>
    </row>
    <row r="67" spans="1:10" ht="30" customHeight="1">
      <c r="A67" s="77" t="s">
        <v>263</v>
      </c>
      <c r="B67" s="76" t="s">
        <v>1198</v>
      </c>
      <c r="C67" s="72"/>
      <c r="D67" s="72"/>
      <c r="E67" s="57"/>
      <c r="F67" s="57"/>
      <c r="G67" s="57"/>
      <c r="H67" s="57"/>
      <c r="I67" s="57"/>
      <c r="J67" s="57"/>
    </row>
    <row r="68" spans="1:10" ht="30" customHeight="1">
      <c r="A68" s="77" t="s">
        <v>264</v>
      </c>
      <c r="B68" s="76" t="s">
        <v>5428</v>
      </c>
      <c r="C68" s="72"/>
      <c r="D68" s="72"/>
      <c r="E68" s="57"/>
      <c r="F68" s="57"/>
      <c r="G68" s="57"/>
      <c r="H68" s="57"/>
      <c r="I68" s="57"/>
      <c r="J68" s="57"/>
    </row>
    <row r="69" spans="1:10" ht="24">
      <c r="A69" s="77" t="s">
        <v>265</v>
      </c>
      <c r="B69" s="81" t="s">
        <v>6952</v>
      </c>
      <c r="C69" s="72"/>
      <c r="D69" s="72"/>
      <c r="E69" s="57"/>
      <c r="F69" s="57"/>
      <c r="G69" s="57"/>
      <c r="H69" s="57"/>
      <c r="I69" s="57"/>
      <c r="J69" s="57"/>
    </row>
    <row r="70" spans="1:10" ht="15" customHeight="1">
      <c r="A70" s="77" t="s">
        <v>266</v>
      </c>
      <c r="B70" s="76" t="s">
        <v>1199</v>
      </c>
      <c r="C70" s="72"/>
      <c r="D70" s="72"/>
      <c r="E70" s="57"/>
      <c r="F70" s="57"/>
      <c r="G70" s="57"/>
      <c r="H70" s="57"/>
      <c r="I70" s="57"/>
      <c r="J70" s="57"/>
    </row>
    <row r="71" spans="1:10" ht="15" customHeight="1">
      <c r="A71" s="77" t="s">
        <v>268</v>
      </c>
      <c r="B71" s="76" t="s">
        <v>1200</v>
      </c>
      <c r="C71" s="72"/>
      <c r="D71" s="72"/>
      <c r="E71" s="57"/>
      <c r="F71" s="57"/>
      <c r="G71" s="57"/>
      <c r="H71" s="57"/>
      <c r="I71" s="57"/>
      <c r="J71" s="57"/>
    </row>
    <row r="72" spans="1:10" ht="30" customHeight="1">
      <c r="A72" s="77" t="s">
        <v>269</v>
      </c>
      <c r="B72" s="76" t="s">
        <v>5429</v>
      </c>
      <c r="C72" s="72"/>
      <c r="D72" s="72"/>
      <c r="E72" s="57"/>
      <c r="F72" s="57"/>
      <c r="G72" s="57"/>
      <c r="H72" s="57"/>
      <c r="I72" s="57"/>
      <c r="J72" s="57"/>
    </row>
    <row r="73" spans="1:10" ht="15" customHeight="1">
      <c r="A73" s="77" t="s">
        <v>270</v>
      </c>
      <c r="B73" s="76" t="s">
        <v>1201</v>
      </c>
      <c r="C73" s="72"/>
      <c r="D73" s="72"/>
      <c r="E73" s="57"/>
      <c r="F73" s="57"/>
      <c r="G73" s="57"/>
      <c r="H73" s="57"/>
      <c r="I73" s="57"/>
      <c r="J73" s="57"/>
    </row>
    <row r="74" spans="1:10" ht="15" customHeight="1">
      <c r="A74" s="73" t="s">
        <v>7043</v>
      </c>
      <c r="B74" s="74" t="s">
        <v>1202</v>
      </c>
      <c r="C74" s="393" t="s">
        <v>5437</v>
      </c>
      <c r="D74" s="394" t="s">
        <v>5437</v>
      </c>
      <c r="E74" s="57"/>
      <c r="F74" s="57"/>
      <c r="G74" s="57"/>
      <c r="H74" s="57"/>
      <c r="I74" s="57"/>
      <c r="J74" s="57"/>
    </row>
    <row r="75" spans="1:10" ht="15" customHeight="1">
      <c r="A75" s="77" t="s">
        <v>167</v>
      </c>
      <c r="B75" s="76" t="s">
        <v>1203</v>
      </c>
      <c r="C75" s="72"/>
      <c r="D75" s="72"/>
      <c r="E75" s="57"/>
      <c r="F75" s="57"/>
      <c r="G75" s="57"/>
      <c r="H75" s="57"/>
      <c r="I75" s="57"/>
      <c r="J75" s="57"/>
    </row>
    <row r="76" spans="1:10" ht="30" customHeight="1">
      <c r="A76" s="77" t="s">
        <v>7042</v>
      </c>
      <c r="B76" s="81" t="s">
        <v>6953</v>
      </c>
      <c r="C76" s="72"/>
      <c r="D76" s="72"/>
      <c r="E76" s="57"/>
      <c r="F76" s="57"/>
      <c r="G76" s="57"/>
      <c r="H76" s="57"/>
      <c r="I76" s="57"/>
      <c r="J76" s="57"/>
    </row>
    <row r="77" spans="1:10" ht="27" customHeight="1">
      <c r="A77" s="77" t="s">
        <v>213</v>
      </c>
      <c r="B77" s="76" t="s">
        <v>5430</v>
      </c>
      <c r="C77" s="72"/>
      <c r="D77" s="72"/>
      <c r="E77" s="57"/>
      <c r="F77" s="57"/>
      <c r="G77" s="57"/>
      <c r="H77" s="57"/>
      <c r="I77" s="57"/>
      <c r="J77" s="57"/>
    </row>
    <row r="78" spans="1:10" ht="15" customHeight="1">
      <c r="A78" s="77" t="s">
        <v>215</v>
      </c>
      <c r="B78" s="76" t="s">
        <v>1204</v>
      </c>
      <c r="C78" s="72"/>
      <c r="D78" s="72"/>
      <c r="E78" s="57"/>
      <c r="F78" s="57"/>
      <c r="G78" s="57"/>
      <c r="H78" s="57"/>
      <c r="I78" s="57"/>
      <c r="J78" s="57"/>
    </row>
    <row r="79" spans="1:10" ht="15" customHeight="1">
      <c r="A79" s="77" t="s">
        <v>217</v>
      </c>
      <c r="B79" s="76" t="s">
        <v>1205</v>
      </c>
      <c r="C79" s="72"/>
      <c r="D79" s="72"/>
      <c r="E79" s="57"/>
      <c r="F79" s="57"/>
      <c r="G79" s="57"/>
      <c r="H79" s="57"/>
      <c r="I79" s="57"/>
      <c r="J79" s="57"/>
    </row>
    <row r="80" spans="1:10" ht="15" customHeight="1">
      <c r="A80" s="77" t="s">
        <v>218</v>
      </c>
      <c r="B80" s="76" t="s">
        <v>1206</v>
      </c>
      <c r="C80" s="72"/>
      <c r="D80" s="72"/>
      <c r="E80" s="57"/>
      <c r="F80" s="57"/>
      <c r="G80" s="57"/>
      <c r="H80" s="57"/>
      <c r="I80" s="57"/>
      <c r="J80" s="57"/>
    </row>
    <row r="81" spans="1:10" ht="15" customHeight="1">
      <c r="A81" s="77" t="s">
        <v>219</v>
      </c>
      <c r="B81" s="76" t="s">
        <v>1207</v>
      </c>
      <c r="C81" s="72"/>
      <c r="D81" s="72"/>
      <c r="E81" s="57"/>
      <c r="F81" s="57"/>
      <c r="G81" s="57"/>
      <c r="H81" s="57"/>
      <c r="I81" s="57"/>
      <c r="J81" s="57"/>
    </row>
    <row r="82" spans="1:10" ht="15" customHeight="1">
      <c r="A82" s="77" t="s">
        <v>220</v>
      </c>
      <c r="B82" s="76" t="s">
        <v>1208</v>
      </c>
      <c r="C82" s="72"/>
      <c r="D82" s="72"/>
      <c r="E82" s="57"/>
      <c r="F82" s="57"/>
      <c r="G82" s="57"/>
      <c r="H82" s="57"/>
      <c r="I82" s="57"/>
      <c r="J82" s="57"/>
    </row>
    <row r="83" spans="1:10" ht="30" customHeight="1">
      <c r="A83" s="77" t="s">
        <v>221</v>
      </c>
      <c r="B83" s="76" t="s">
        <v>1209</v>
      </c>
      <c r="C83" s="72"/>
      <c r="D83" s="72"/>
      <c r="E83" s="57"/>
      <c r="F83" s="57"/>
      <c r="G83" s="57"/>
      <c r="H83" s="57"/>
      <c r="I83" s="57"/>
      <c r="J83" s="57"/>
    </row>
    <row r="84" spans="1:10" ht="15" customHeight="1">
      <c r="A84" s="77" t="s">
        <v>222</v>
      </c>
      <c r="B84" s="76" t="s">
        <v>1210</v>
      </c>
      <c r="C84" s="72"/>
      <c r="D84" s="72"/>
      <c r="E84" s="57"/>
      <c r="F84" s="57"/>
      <c r="G84" s="57"/>
      <c r="H84" s="57"/>
      <c r="I84" s="57"/>
      <c r="J84" s="57"/>
    </row>
    <row r="85" spans="1:10" ht="15" customHeight="1">
      <c r="A85" s="77" t="s">
        <v>261</v>
      </c>
      <c r="B85" s="76" t="s">
        <v>1211</v>
      </c>
      <c r="C85" s="72"/>
      <c r="D85" s="72"/>
      <c r="E85" s="57"/>
      <c r="F85" s="57"/>
      <c r="G85" s="57"/>
      <c r="H85" s="57"/>
      <c r="I85" s="57"/>
      <c r="J85" s="57"/>
    </row>
    <row r="86" spans="1:10" ht="24">
      <c r="A86" s="77" t="s">
        <v>263</v>
      </c>
      <c r="B86" s="76" t="s">
        <v>1212</v>
      </c>
      <c r="C86" s="72"/>
      <c r="D86" s="72"/>
      <c r="E86" s="57"/>
      <c r="F86" s="57"/>
      <c r="G86" s="57"/>
      <c r="H86" s="57"/>
      <c r="I86" s="57"/>
      <c r="J86" s="57"/>
    </row>
    <row r="87" spans="1:10" ht="15" customHeight="1">
      <c r="A87" s="77" t="s">
        <v>264</v>
      </c>
      <c r="B87" s="76" t="s">
        <v>1213</v>
      </c>
      <c r="C87" s="72"/>
      <c r="D87" s="72"/>
      <c r="E87" s="57"/>
      <c r="F87" s="57"/>
      <c r="G87" s="57"/>
      <c r="H87" s="57"/>
      <c r="I87" s="57"/>
      <c r="J87" s="57"/>
    </row>
    <row r="88" spans="1:10" ht="15" customHeight="1">
      <c r="A88" s="77" t="s">
        <v>265</v>
      </c>
      <c r="B88" s="76" t="s">
        <v>1214</v>
      </c>
      <c r="C88" s="72"/>
      <c r="D88" s="72"/>
      <c r="E88" s="57"/>
      <c r="F88" s="57"/>
      <c r="G88" s="57"/>
      <c r="H88" s="57"/>
      <c r="I88" s="57"/>
      <c r="J88" s="57"/>
    </row>
    <row r="89" spans="1:10" ht="24">
      <c r="A89" s="77" t="s">
        <v>266</v>
      </c>
      <c r="B89" s="76" t="s">
        <v>1215</v>
      </c>
      <c r="C89" s="72"/>
      <c r="D89" s="72"/>
      <c r="E89" s="57"/>
      <c r="F89" s="57"/>
      <c r="G89" s="57"/>
      <c r="H89" s="57"/>
      <c r="I89" s="57"/>
      <c r="J89" s="57"/>
    </row>
    <row r="90" spans="1:10" ht="15" customHeight="1">
      <c r="A90" s="77" t="s">
        <v>268</v>
      </c>
      <c r="B90" s="76" t="s">
        <v>1216</v>
      </c>
      <c r="C90" s="72"/>
      <c r="D90" s="72"/>
      <c r="E90" s="57"/>
      <c r="F90" s="57"/>
      <c r="G90" s="57"/>
      <c r="H90" s="57"/>
      <c r="I90" s="57"/>
      <c r="J90" s="57"/>
    </row>
    <row r="91" spans="1:10" ht="15" customHeight="1">
      <c r="A91" s="77" t="s">
        <v>269</v>
      </c>
      <c r="B91" s="76" t="s">
        <v>1217</v>
      </c>
      <c r="C91" s="72"/>
      <c r="D91" s="72"/>
      <c r="E91" s="57"/>
      <c r="F91" s="57"/>
      <c r="G91" s="57"/>
      <c r="H91" s="57"/>
      <c r="I91" s="57"/>
      <c r="J91" s="57"/>
    </row>
    <row r="92" spans="1:10" ht="24">
      <c r="A92" s="77" t="s">
        <v>270</v>
      </c>
      <c r="B92" s="76" t="s">
        <v>1218</v>
      </c>
      <c r="C92" s="72"/>
      <c r="D92" s="72"/>
      <c r="E92" s="57"/>
      <c r="F92" s="57"/>
      <c r="G92" s="57"/>
      <c r="H92" s="57"/>
      <c r="I92" s="57"/>
      <c r="J92" s="57"/>
    </row>
    <row r="93" spans="1:10" ht="15" customHeight="1">
      <c r="A93" s="77" t="s">
        <v>271</v>
      </c>
      <c r="B93" s="76" t="s">
        <v>1219</v>
      </c>
      <c r="C93" s="72"/>
      <c r="D93" s="72"/>
      <c r="E93" s="57"/>
      <c r="F93" s="57"/>
      <c r="G93" s="57"/>
      <c r="H93" s="57"/>
      <c r="I93" s="57"/>
      <c r="J93" s="57"/>
    </row>
    <row r="94" spans="1:10" ht="15" customHeight="1">
      <c r="A94" s="77" t="s">
        <v>272</v>
      </c>
      <c r="B94" s="76" t="s">
        <v>1220</v>
      </c>
      <c r="C94" s="72"/>
      <c r="D94" s="72"/>
      <c r="E94" s="57"/>
      <c r="F94" s="57"/>
      <c r="G94" s="57"/>
      <c r="H94" s="57"/>
      <c r="I94" s="57"/>
      <c r="J94" s="57"/>
    </row>
    <row r="95" spans="1:10" ht="24">
      <c r="A95" s="77" t="s">
        <v>273</v>
      </c>
      <c r="B95" s="76" t="s">
        <v>1221</v>
      </c>
      <c r="C95" s="72"/>
      <c r="D95" s="72"/>
      <c r="E95" s="57"/>
      <c r="F95" s="57"/>
      <c r="G95" s="57"/>
      <c r="H95" s="57"/>
      <c r="I95" s="57"/>
      <c r="J95" s="57"/>
    </row>
    <row r="96" spans="1:10" ht="15" customHeight="1">
      <c r="A96" s="77" t="s">
        <v>274</v>
      </c>
      <c r="B96" s="76" t="s">
        <v>1222</v>
      </c>
      <c r="C96" s="72"/>
      <c r="D96" s="72"/>
      <c r="E96" s="57"/>
      <c r="F96" s="57"/>
      <c r="G96" s="57"/>
      <c r="H96" s="57"/>
      <c r="I96" s="57"/>
      <c r="J96" s="57"/>
    </row>
    <row r="97" spans="1:10" ht="15" customHeight="1">
      <c r="A97" s="77" t="s">
        <v>276</v>
      </c>
      <c r="B97" s="76" t="s">
        <v>1223</v>
      </c>
      <c r="C97" s="72"/>
      <c r="D97" s="72"/>
      <c r="E97" s="57"/>
      <c r="F97" s="57"/>
      <c r="G97" s="57"/>
      <c r="H97" s="57"/>
      <c r="I97" s="57"/>
      <c r="J97" s="57"/>
    </row>
    <row r="98" spans="1:10" ht="24">
      <c r="A98" s="77" t="s">
        <v>277</v>
      </c>
      <c r="B98" s="76" t="s">
        <v>1224</v>
      </c>
      <c r="C98" s="72"/>
      <c r="D98" s="72"/>
      <c r="E98" s="57"/>
      <c r="F98" s="57"/>
      <c r="G98" s="57"/>
      <c r="H98" s="57"/>
      <c r="I98" s="57"/>
      <c r="J98" s="57"/>
    </row>
    <row r="99" spans="1:10" ht="15" customHeight="1">
      <c r="A99" s="77" t="s">
        <v>278</v>
      </c>
      <c r="B99" s="76" t="s">
        <v>1225</v>
      </c>
      <c r="C99" s="72"/>
      <c r="D99" s="72"/>
      <c r="E99" s="57"/>
      <c r="F99" s="57"/>
      <c r="G99" s="57"/>
      <c r="H99" s="57"/>
      <c r="I99" s="57"/>
      <c r="J99" s="57"/>
    </row>
    <row r="100" spans="1:10" ht="15" customHeight="1">
      <c r="A100" s="77" t="s">
        <v>279</v>
      </c>
      <c r="B100" s="76" t="s">
        <v>1226</v>
      </c>
      <c r="C100" s="72"/>
      <c r="D100" s="72"/>
      <c r="E100" s="57"/>
      <c r="F100" s="57"/>
      <c r="G100" s="57"/>
      <c r="H100" s="57"/>
      <c r="I100" s="57"/>
      <c r="J100" s="57"/>
    </row>
    <row r="101" spans="1:10" ht="15" customHeight="1">
      <c r="A101" s="77" t="s">
        <v>280</v>
      </c>
      <c r="B101" s="76" t="s">
        <v>1227</v>
      </c>
      <c r="C101" s="72"/>
      <c r="D101" s="72"/>
      <c r="E101" s="57"/>
      <c r="F101" s="57"/>
      <c r="G101" s="57"/>
      <c r="H101" s="57"/>
      <c r="I101" s="57"/>
      <c r="J101" s="57"/>
    </row>
    <row r="102" spans="1:10" ht="15" customHeight="1">
      <c r="A102" s="77" t="s">
        <v>281</v>
      </c>
      <c r="B102" s="76" t="s">
        <v>1228</v>
      </c>
      <c r="C102" s="72"/>
      <c r="D102" s="72"/>
      <c r="E102" s="57"/>
      <c r="F102" s="57"/>
      <c r="G102" s="57"/>
      <c r="H102" s="57"/>
      <c r="I102" s="57"/>
      <c r="J102" s="57"/>
    </row>
    <row r="103" spans="1:10" ht="15" customHeight="1">
      <c r="A103" s="77" t="s">
        <v>282</v>
      </c>
      <c r="B103" s="76" t="s">
        <v>1229</v>
      </c>
      <c r="C103" s="72"/>
      <c r="D103" s="72"/>
      <c r="E103" s="57"/>
      <c r="F103" s="57"/>
      <c r="G103" s="57"/>
      <c r="H103" s="57"/>
      <c r="I103" s="57"/>
      <c r="J103" s="57"/>
    </row>
    <row r="104" spans="1:10" ht="15" customHeight="1">
      <c r="A104" s="77" t="s">
        <v>283</v>
      </c>
      <c r="B104" s="76" t="s">
        <v>1230</v>
      </c>
      <c r="C104" s="72"/>
      <c r="D104" s="72"/>
      <c r="E104" s="57"/>
      <c r="F104" s="57"/>
      <c r="G104" s="57"/>
      <c r="H104" s="57"/>
      <c r="I104" s="57"/>
      <c r="J104" s="57"/>
    </row>
    <row r="105" spans="1:10" ht="15" customHeight="1">
      <c r="A105" s="77" t="s">
        <v>285</v>
      </c>
      <c r="B105" s="76" t="s">
        <v>1231</v>
      </c>
      <c r="C105" s="72"/>
      <c r="D105" s="72"/>
      <c r="E105" s="57"/>
      <c r="F105" s="57"/>
      <c r="G105" s="57"/>
      <c r="H105" s="57"/>
      <c r="I105" s="57"/>
      <c r="J105" s="57"/>
    </row>
    <row r="106" spans="1:10" ht="15" customHeight="1">
      <c r="A106" s="77" t="s">
        <v>287</v>
      </c>
      <c r="B106" s="76" t="s">
        <v>1232</v>
      </c>
      <c r="C106" s="72"/>
      <c r="D106" s="72"/>
      <c r="E106" s="57"/>
      <c r="F106" s="57"/>
      <c r="G106" s="57"/>
      <c r="H106" s="57"/>
      <c r="I106" s="57"/>
      <c r="J106" s="57"/>
    </row>
    <row r="107" spans="1:10" ht="15" customHeight="1">
      <c r="A107" s="77" t="s">
        <v>289</v>
      </c>
      <c r="B107" s="76" t="s">
        <v>1235</v>
      </c>
      <c r="C107" s="72"/>
      <c r="D107" s="72"/>
      <c r="E107" s="57"/>
      <c r="F107" s="57"/>
      <c r="G107" s="57"/>
      <c r="H107" s="57"/>
      <c r="I107" s="57"/>
      <c r="J107" s="57"/>
    </row>
    <row r="108" spans="1:10" ht="15" customHeight="1">
      <c r="A108" s="77" t="s">
        <v>291</v>
      </c>
      <c r="B108" s="76" t="s">
        <v>1237</v>
      </c>
      <c r="C108" s="72"/>
      <c r="D108" s="72"/>
      <c r="E108" s="57"/>
      <c r="F108" s="57"/>
      <c r="G108" s="57"/>
      <c r="H108" s="57"/>
      <c r="I108" s="57"/>
      <c r="J108" s="57"/>
    </row>
    <row r="109" spans="1:10" ht="15" customHeight="1">
      <c r="A109" s="77" t="s">
        <v>292</v>
      </c>
      <c r="B109" s="76" t="s">
        <v>1239</v>
      </c>
      <c r="C109" s="72"/>
      <c r="D109" s="72"/>
      <c r="E109" s="57"/>
      <c r="F109" s="57"/>
      <c r="G109" s="57"/>
      <c r="H109" s="57"/>
      <c r="I109" s="57"/>
      <c r="J109" s="57"/>
    </row>
    <row r="110" spans="1:10" ht="15" customHeight="1">
      <c r="A110" s="77" t="s">
        <v>1131</v>
      </c>
      <c r="B110" s="76" t="s">
        <v>1242</v>
      </c>
      <c r="C110" s="72"/>
      <c r="D110" s="72"/>
      <c r="E110" s="57"/>
      <c r="F110" s="57"/>
      <c r="G110" s="57"/>
      <c r="H110" s="57"/>
      <c r="I110" s="57"/>
      <c r="J110" s="57"/>
    </row>
    <row r="111" spans="1:10" ht="15" customHeight="1">
      <c r="A111" s="77" t="s">
        <v>1132</v>
      </c>
      <c r="B111" s="76" t="s">
        <v>1244</v>
      </c>
      <c r="C111" s="72"/>
      <c r="D111" s="72"/>
      <c r="E111" s="57"/>
      <c r="F111" s="57"/>
      <c r="G111" s="57"/>
      <c r="H111" s="57"/>
      <c r="I111" s="57"/>
      <c r="J111" s="57"/>
    </row>
    <row r="112" spans="1:10" ht="15" customHeight="1">
      <c r="A112" s="77" t="s">
        <v>1134</v>
      </c>
      <c r="B112" s="76" t="s">
        <v>1246</v>
      </c>
      <c r="C112" s="72"/>
      <c r="D112" s="72"/>
      <c r="E112" s="57"/>
      <c r="F112" s="57"/>
      <c r="G112" s="57"/>
      <c r="H112" s="57"/>
      <c r="I112" s="57"/>
      <c r="J112" s="57"/>
    </row>
    <row r="113" spans="1:10" ht="15" customHeight="1">
      <c r="A113" s="77" t="s">
        <v>1135</v>
      </c>
      <c r="B113" s="76" t="s">
        <v>1249</v>
      </c>
      <c r="C113" s="72"/>
      <c r="D113" s="72"/>
      <c r="E113" s="57"/>
      <c r="F113" s="57"/>
      <c r="G113" s="57"/>
      <c r="H113" s="57"/>
      <c r="I113" s="57"/>
      <c r="J113" s="57"/>
    </row>
    <row r="114" spans="1:10" ht="15" customHeight="1">
      <c r="A114" s="77" t="s">
        <v>1136</v>
      </c>
      <c r="B114" s="76" t="s">
        <v>1251</v>
      </c>
      <c r="C114" s="72"/>
      <c r="D114" s="72"/>
      <c r="E114" s="57"/>
      <c r="F114" s="57"/>
      <c r="G114" s="57"/>
      <c r="H114" s="57"/>
      <c r="I114" s="57"/>
      <c r="J114" s="57"/>
    </row>
    <row r="115" spans="1:10" ht="15" customHeight="1">
      <c r="A115" s="77" t="s">
        <v>1137</v>
      </c>
      <c r="B115" s="76" t="s">
        <v>1253</v>
      </c>
      <c r="C115" s="72"/>
      <c r="D115" s="72"/>
      <c r="E115" s="57"/>
      <c r="F115" s="57"/>
      <c r="G115" s="57"/>
      <c r="H115" s="57"/>
      <c r="I115" s="57"/>
      <c r="J115" s="57"/>
    </row>
    <row r="116" spans="1:10" ht="15" customHeight="1">
      <c r="A116" s="77" t="s">
        <v>1138</v>
      </c>
      <c r="B116" s="76" t="s">
        <v>1255</v>
      </c>
      <c r="C116" s="72"/>
      <c r="D116" s="72"/>
      <c r="E116" s="57"/>
      <c r="F116" s="57"/>
      <c r="G116" s="57"/>
      <c r="H116" s="57"/>
      <c r="I116" s="57"/>
      <c r="J116" s="57"/>
    </row>
    <row r="117" spans="1:10" ht="15" customHeight="1">
      <c r="A117" s="77" t="s">
        <v>1139</v>
      </c>
      <c r="B117" s="76" t="s">
        <v>1258</v>
      </c>
      <c r="C117" s="72"/>
      <c r="D117" s="72"/>
      <c r="E117" s="57"/>
      <c r="F117" s="57"/>
      <c r="G117" s="57"/>
      <c r="H117" s="57"/>
      <c r="I117" s="57"/>
      <c r="J117" s="57"/>
    </row>
    <row r="118" spans="1:10" ht="15" customHeight="1">
      <c r="A118" s="77" t="s">
        <v>1140</v>
      </c>
      <c r="B118" s="76" t="s">
        <v>1260</v>
      </c>
      <c r="C118" s="72"/>
      <c r="D118" s="72"/>
      <c r="E118" s="57"/>
      <c r="F118" s="57"/>
      <c r="G118" s="57"/>
      <c r="H118" s="57"/>
      <c r="I118" s="57"/>
      <c r="J118" s="57"/>
    </row>
    <row r="119" spans="1:10" ht="15" customHeight="1">
      <c r="A119" s="77" t="s">
        <v>1142</v>
      </c>
      <c r="B119" s="76" t="s">
        <v>1262</v>
      </c>
      <c r="C119" s="72"/>
      <c r="D119" s="72"/>
      <c r="E119" s="57"/>
      <c r="F119" s="57"/>
      <c r="G119" s="57"/>
      <c r="H119" s="57"/>
      <c r="I119" s="57"/>
      <c r="J119" s="57"/>
    </row>
    <row r="120" spans="1:10" ht="15" customHeight="1">
      <c r="A120" s="77" t="s">
        <v>1143</v>
      </c>
      <c r="B120" s="76" t="s">
        <v>1264</v>
      </c>
      <c r="C120" s="72"/>
      <c r="D120" s="72"/>
      <c r="E120" s="57"/>
      <c r="F120" s="57"/>
      <c r="G120" s="57"/>
      <c r="H120" s="57"/>
      <c r="I120" s="57"/>
      <c r="J120" s="57"/>
    </row>
    <row r="121" spans="1:10" ht="15" customHeight="1">
      <c r="A121" s="77" t="s">
        <v>1145</v>
      </c>
      <c r="B121" s="76" t="s">
        <v>1271</v>
      </c>
      <c r="C121" s="72"/>
      <c r="D121" s="72"/>
      <c r="E121" s="57"/>
      <c r="F121" s="57"/>
      <c r="G121" s="57"/>
      <c r="H121" s="57"/>
      <c r="I121" s="57"/>
      <c r="J121" s="57"/>
    </row>
    <row r="122" spans="1:10" ht="15" customHeight="1">
      <c r="A122" s="77" t="s">
        <v>1146</v>
      </c>
      <c r="B122" s="76" t="s">
        <v>1273</v>
      </c>
      <c r="C122" s="72"/>
      <c r="D122" s="72"/>
      <c r="E122" s="57"/>
      <c r="F122" s="57"/>
      <c r="G122" s="57"/>
      <c r="H122" s="57"/>
      <c r="I122" s="57"/>
      <c r="J122" s="57"/>
    </row>
    <row r="123" spans="1:10" ht="15" customHeight="1">
      <c r="A123" s="77" t="s">
        <v>1147</v>
      </c>
      <c r="B123" s="76" t="s">
        <v>1275</v>
      </c>
      <c r="C123" s="72"/>
      <c r="D123" s="72"/>
      <c r="E123" s="57"/>
      <c r="F123" s="57"/>
      <c r="G123" s="57"/>
      <c r="H123" s="57"/>
      <c r="I123" s="57"/>
      <c r="J123" s="57"/>
    </row>
    <row r="124" spans="1:10" ht="15" customHeight="1">
      <c r="A124" s="77" t="s">
        <v>1148</v>
      </c>
      <c r="B124" s="76" t="s">
        <v>1277</v>
      </c>
      <c r="C124" s="72"/>
      <c r="D124" s="72"/>
      <c r="E124" s="57"/>
      <c r="F124" s="57"/>
      <c r="G124" s="57"/>
      <c r="H124" s="57"/>
      <c r="I124" s="57"/>
      <c r="J124" s="57"/>
    </row>
    <row r="125" spans="1:10" ht="15" customHeight="1">
      <c r="A125" s="77" t="s">
        <v>1150</v>
      </c>
      <c r="B125" s="76" t="s">
        <v>1284</v>
      </c>
      <c r="C125" s="72"/>
      <c r="D125" s="72"/>
      <c r="E125" s="57"/>
      <c r="F125" s="57"/>
      <c r="G125" s="57"/>
      <c r="H125" s="57"/>
      <c r="I125" s="57"/>
      <c r="J125" s="57"/>
    </row>
    <row r="126" spans="1:10" ht="15" customHeight="1">
      <c r="A126" s="77" t="s">
        <v>1151</v>
      </c>
      <c r="B126" s="76" t="s">
        <v>1286</v>
      </c>
      <c r="C126" s="72"/>
      <c r="D126" s="72"/>
      <c r="E126" s="57"/>
      <c r="F126" s="57"/>
      <c r="G126" s="57"/>
      <c r="H126" s="57"/>
      <c r="I126" s="57"/>
      <c r="J126" s="57"/>
    </row>
    <row r="127" spans="1:10" ht="15" customHeight="1">
      <c r="A127" s="77" t="s">
        <v>1152</v>
      </c>
      <c r="B127" s="76" t="s">
        <v>1288</v>
      </c>
      <c r="C127" s="72"/>
      <c r="D127" s="72"/>
      <c r="E127" s="57"/>
      <c r="F127" s="57"/>
      <c r="G127" s="57"/>
      <c r="H127" s="57"/>
      <c r="I127" s="57"/>
      <c r="J127" s="57"/>
    </row>
    <row r="128" spans="1:10" ht="15" customHeight="1">
      <c r="A128" s="77" t="s">
        <v>1153</v>
      </c>
      <c r="B128" s="76" t="s">
        <v>1290</v>
      </c>
      <c r="C128" s="72"/>
      <c r="D128" s="72"/>
      <c r="E128" s="57"/>
      <c r="F128" s="57"/>
      <c r="G128" s="57"/>
      <c r="H128" s="57"/>
      <c r="I128" s="57"/>
      <c r="J128" s="57"/>
    </row>
    <row r="129" spans="1:10" ht="15" customHeight="1">
      <c r="A129" s="77" t="s">
        <v>1154</v>
      </c>
      <c r="B129" s="76" t="s">
        <v>1297</v>
      </c>
      <c r="C129" s="72"/>
      <c r="D129" s="72"/>
      <c r="E129" s="57"/>
      <c r="F129" s="57"/>
      <c r="G129" s="57"/>
      <c r="H129" s="57"/>
      <c r="I129" s="57"/>
      <c r="J129" s="57"/>
    </row>
    <row r="130" spans="1:10" ht="15" customHeight="1">
      <c r="A130" s="77" t="s">
        <v>1155</v>
      </c>
      <c r="B130" s="76" t="s">
        <v>1299</v>
      </c>
      <c r="C130" s="72"/>
      <c r="D130" s="72"/>
      <c r="E130" s="57"/>
      <c r="F130" s="57"/>
      <c r="G130" s="57"/>
      <c r="H130" s="57"/>
      <c r="I130" s="57"/>
      <c r="J130" s="57"/>
    </row>
    <row r="131" spans="1:10" ht="15" customHeight="1">
      <c r="A131" s="77" t="s">
        <v>1156</v>
      </c>
      <c r="B131" s="76" t="s">
        <v>1301</v>
      </c>
      <c r="C131" s="72"/>
      <c r="D131" s="72"/>
      <c r="E131" s="57"/>
      <c r="F131" s="57"/>
      <c r="G131" s="57"/>
      <c r="H131" s="57"/>
      <c r="I131" s="57"/>
      <c r="J131" s="57"/>
    </row>
    <row r="132" spans="1:10" ht="15" customHeight="1">
      <c r="A132" s="77" t="s">
        <v>1157</v>
      </c>
      <c r="B132" s="76" t="s">
        <v>1303</v>
      </c>
      <c r="C132" s="72"/>
      <c r="D132" s="72"/>
      <c r="E132" s="57"/>
      <c r="F132" s="57"/>
      <c r="G132" s="57"/>
      <c r="H132" s="57"/>
      <c r="I132" s="57"/>
      <c r="J132" s="57"/>
    </row>
    <row r="133" spans="1:10" ht="15" customHeight="1">
      <c r="A133" s="77" t="s">
        <v>1158</v>
      </c>
      <c r="B133" s="76" t="s">
        <v>1310</v>
      </c>
      <c r="C133" s="72"/>
      <c r="D133" s="72"/>
      <c r="E133" s="57"/>
      <c r="F133" s="57"/>
      <c r="G133" s="57"/>
      <c r="H133" s="57"/>
      <c r="I133" s="57"/>
      <c r="J133" s="57"/>
    </row>
    <row r="134" spans="1:10" ht="15" customHeight="1">
      <c r="A134" s="77" t="s">
        <v>1159</v>
      </c>
      <c r="B134" s="76" t="s">
        <v>1313</v>
      </c>
      <c r="C134" s="72"/>
      <c r="D134" s="72"/>
      <c r="E134" s="57"/>
      <c r="F134" s="57"/>
      <c r="G134" s="57"/>
      <c r="H134" s="57"/>
      <c r="I134" s="57"/>
      <c r="J134" s="57"/>
    </row>
    <row r="135" spans="1:10" ht="15" customHeight="1">
      <c r="A135" s="77" t="s">
        <v>1160</v>
      </c>
      <c r="B135" s="76" t="s">
        <v>1315</v>
      </c>
      <c r="C135" s="72"/>
      <c r="D135" s="72"/>
      <c r="E135" s="57"/>
      <c r="F135" s="57"/>
      <c r="G135" s="57"/>
      <c r="H135" s="57"/>
      <c r="I135" s="57"/>
      <c r="J135" s="57"/>
    </row>
    <row r="136" spans="1:10" ht="15" customHeight="1">
      <c r="A136" s="77" t="s">
        <v>1161</v>
      </c>
      <c r="B136" s="76" t="s">
        <v>1317</v>
      </c>
      <c r="C136" s="72"/>
      <c r="D136" s="72"/>
      <c r="E136" s="57"/>
      <c r="F136" s="57"/>
      <c r="G136" s="57"/>
      <c r="H136" s="57"/>
      <c r="I136" s="57"/>
      <c r="J136" s="57"/>
    </row>
    <row r="137" spans="1:10" ht="15" customHeight="1">
      <c r="A137" s="73" t="s">
        <v>7044</v>
      </c>
      <c r="B137" s="74" t="s">
        <v>1318</v>
      </c>
      <c r="C137" s="393" t="s">
        <v>5437</v>
      </c>
      <c r="D137" s="394" t="s">
        <v>5437</v>
      </c>
      <c r="E137" s="57"/>
      <c r="F137" s="57"/>
      <c r="G137" s="57"/>
      <c r="H137" s="57"/>
      <c r="I137" s="57"/>
      <c r="J137" s="57"/>
    </row>
    <row r="138" spans="1:10" ht="15" customHeight="1">
      <c r="A138" s="77" t="s">
        <v>167</v>
      </c>
      <c r="B138" s="76" t="s">
        <v>1319</v>
      </c>
      <c r="C138" s="72"/>
      <c r="D138" s="72"/>
      <c r="E138" s="57"/>
      <c r="F138" s="57"/>
      <c r="G138" s="57"/>
      <c r="H138" s="57"/>
      <c r="I138" s="57"/>
      <c r="J138" s="57"/>
    </row>
    <row r="139" spans="1:10" ht="36">
      <c r="A139" s="77" t="s">
        <v>212</v>
      </c>
      <c r="B139" s="76" t="s">
        <v>5431</v>
      </c>
      <c r="C139" s="72"/>
      <c r="D139" s="72"/>
      <c r="E139" s="57"/>
      <c r="F139" s="57"/>
      <c r="G139" s="57"/>
      <c r="H139" s="57"/>
      <c r="I139" s="57"/>
      <c r="J139" s="57"/>
    </row>
    <row r="140" spans="1:10" ht="36">
      <c r="A140" s="77" t="s">
        <v>213</v>
      </c>
      <c r="B140" s="81" t="s">
        <v>6954</v>
      </c>
      <c r="C140" s="72"/>
      <c r="D140" s="72"/>
      <c r="E140" s="57"/>
      <c r="F140" s="57"/>
      <c r="G140" s="57"/>
      <c r="H140" s="57"/>
      <c r="I140" s="57"/>
      <c r="J140" s="57"/>
    </row>
    <row r="141" spans="1:10" ht="24">
      <c r="A141" s="77" t="s">
        <v>215</v>
      </c>
      <c r="B141" s="76" t="s">
        <v>1320</v>
      </c>
      <c r="C141" s="72"/>
      <c r="D141" s="72"/>
      <c r="E141" s="57"/>
      <c r="F141" s="57"/>
      <c r="G141" s="57"/>
      <c r="H141" s="57"/>
      <c r="I141" s="57"/>
      <c r="J141" s="57"/>
    </row>
    <row r="142" spans="1:10" ht="24">
      <c r="A142" s="77" t="s">
        <v>217</v>
      </c>
      <c r="B142" s="76" t="s">
        <v>1321</v>
      </c>
      <c r="C142" s="72"/>
      <c r="D142" s="72"/>
      <c r="E142" s="57"/>
      <c r="F142" s="57"/>
      <c r="G142" s="57"/>
      <c r="H142" s="57"/>
      <c r="I142" s="57"/>
      <c r="J142" s="57"/>
    </row>
    <row r="143" spans="1:10" ht="24">
      <c r="A143" s="77" t="s">
        <v>218</v>
      </c>
      <c r="B143" s="76" t="s">
        <v>1322</v>
      </c>
      <c r="C143" s="72"/>
      <c r="D143" s="72"/>
      <c r="E143" s="57"/>
      <c r="F143" s="57"/>
      <c r="G143" s="57"/>
      <c r="H143" s="57"/>
      <c r="I143" s="57"/>
      <c r="J143" s="57"/>
    </row>
    <row r="144" spans="1:10" ht="24">
      <c r="A144" s="77" t="s">
        <v>219</v>
      </c>
      <c r="B144" s="76" t="s">
        <v>1323</v>
      </c>
      <c r="C144" s="72"/>
      <c r="D144" s="72"/>
      <c r="E144" s="57"/>
      <c r="F144" s="57"/>
      <c r="G144" s="57"/>
      <c r="H144" s="57"/>
      <c r="I144" s="57"/>
      <c r="J144" s="57"/>
    </row>
    <row r="145" spans="1:10" ht="24">
      <c r="A145" s="77" t="s">
        <v>220</v>
      </c>
      <c r="B145" s="76" t="s">
        <v>1324</v>
      </c>
      <c r="C145" s="72"/>
      <c r="D145" s="72"/>
      <c r="E145" s="57"/>
      <c r="F145" s="57"/>
      <c r="G145" s="57"/>
      <c r="H145" s="57"/>
      <c r="I145" s="57"/>
      <c r="J145" s="57"/>
    </row>
    <row r="146" spans="1:10" ht="24">
      <c r="A146" s="77" t="s">
        <v>221</v>
      </c>
      <c r="B146" s="81" t="s">
        <v>6955</v>
      </c>
      <c r="C146" s="72"/>
      <c r="D146" s="72"/>
      <c r="E146" s="57"/>
      <c r="F146" s="57"/>
      <c r="G146" s="57"/>
      <c r="H146" s="57"/>
      <c r="I146" s="57"/>
      <c r="J146" s="57"/>
    </row>
    <row r="147" spans="1:10" ht="24">
      <c r="A147" s="77" t="s">
        <v>222</v>
      </c>
      <c r="B147" s="76" t="s">
        <v>1325</v>
      </c>
      <c r="C147" s="72"/>
      <c r="D147" s="72"/>
      <c r="E147" s="57"/>
      <c r="F147" s="57"/>
      <c r="G147" s="57"/>
      <c r="H147" s="57"/>
      <c r="I147" s="57"/>
      <c r="J147" s="57"/>
    </row>
    <row r="148" spans="1:10" ht="24">
      <c r="A148" s="77" t="s">
        <v>261</v>
      </c>
      <c r="B148" s="76" t="s">
        <v>1326</v>
      </c>
      <c r="C148" s="72"/>
      <c r="D148" s="72"/>
      <c r="E148" s="57"/>
      <c r="F148" s="57"/>
      <c r="G148" s="57"/>
      <c r="H148" s="57"/>
      <c r="I148" s="57"/>
      <c r="J148" s="57"/>
    </row>
    <row r="149" spans="1:10" ht="15" customHeight="1">
      <c r="A149" s="77" t="s">
        <v>263</v>
      </c>
      <c r="B149" s="76" t="s">
        <v>1327</v>
      </c>
      <c r="C149" s="72"/>
      <c r="D149" s="72"/>
      <c r="E149" s="57"/>
      <c r="F149" s="57"/>
      <c r="G149" s="57"/>
      <c r="H149" s="57"/>
      <c r="I149" s="57"/>
      <c r="J149" s="57"/>
    </row>
    <row r="150" spans="1:10" ht="15" customHeight="1">
      <c r="A150" s="77" t="s">
        <v>264</v>
      </c>
      <c r="B150" s="76" t="s">
        <v>1328</v>
      </c>
      <c r="C150" s="72"/>
      <c r="D150" s="72"/>
      <c r="E150" s="57"/>
      <c r="F150" s="57"/>
      <c r="G150" s="57"/>
      <c r="H150" s="57"/>
      <c r="I150" s="57"/>
      <c r="J150" s="57"/>
    </row>
    <row r="151" spans="1:10" ht="15" customHeight="1">
      <c r="A151" s="77" t="s">
        <v>265</v>
      </c>
      <c r="B151" s="76" t="s">
        <v>1329</v>
      </c>
      <c r="C151" s="72"/>
      <c r="D151" s="72"/>
      <c r="E151" s="57"/>
      <c r="F151" s="57"/>
      <c r="G151" s="57"/>
      <c r="H151" s="57"/>
      <c r="I151" s="57"/>
      <c r="J151" s="57"/>
    </row>
    <row r="152" spans="1:10" ht="15" customHeight="1">
      <c r="A152" s="77" t="s">
        <v>266</v>
      </c>
      <c r="B152" s="76" t="s">
        <v>1330</v>
      </c>
      <c r="C152" s="72"/>
      <c r="D152" s="72"/>
      <c r="E152" s="57"/>
      <c r="F152" s="57"/>
      <c r="G152" s="57"/>
      <c r="H152" s="57"/>
      <c r="I152" s="57"/>
      <c r="J152" s="57"/>
    </row>
    <row r="153" spans="1:10" ht="15" customHeight="1">
      <c r="A153" s="77" t="s">
        <v>268</v>
      </c>
      <c r="B153" s="76" t="s">
        <v>1331</v>
      </c>
      <c r="C153" s="72"/>
      <c r="D153" s="72"/>
      <c r="E153" s="57"/>
      <c r="F153" s="57"/>
      <c r="G153" s="57"/>
      <c r="H153" s="57"/>
      <c r="I153" s="57"/>
      <c r="J153" s="57"/>
    </row>
    <row r="154" spans="1:10" ht="15" customHeight="1">
      <c r="A154" s="77" t="s">
        <v>269</v>
      </c>
      <c r="B154" s="76" t="s">
        <v>1332</v>
      </c>
      <c r="C154" s="72"/>
      <c r="D154" s="72"/>
      <c r="E154" s="57"/>
      <c r="F154" s="57"/>
      <c r="G154" s="57"/>
      <c r="H154" s="57"/>
      <c r="I154" s="57"/>
      <c r="J154" s="57"/>
    </row>
    <row r="155" spans="1:10" ht="15" customHeight="1">
      <c r="A155" s="77" t="s">
        <v>270</v>
      </c>
      <c r="B155" s="76" t="s">
        <v>1333</v>
      </c>
      <c r="C155" s="72"/>
      <c r="D155" s="72"/>
      <c r="E155" s="57"/>
      <c r="F155" s="57"/>
      <c r="G155" s="57"/>
      <c r="H155" s="57"/>
      <c r="I155" s="57"/>
      <c r="J155" s="57"/>
    </row>
    <row r="156" spans="1:10" ht="15" customHeight="1">
      <c r="A156" s="73" t="s">
        <v>7045</v>
      </c>
      <c r="B156" s="74" t="s">
        <v>1380</v>
      </c>
      <c r="C156" s="393" t="s">
        <v>5437</v>
      </c>
      <c r="D156" s="394" t="s">
        <v>5437</v>
      </c>
      <c r="E156" s="57"/>
      <c r="F156" s="57"/>
      <c r="G156" s="57"/>
      <c r="H156" s="57"/>
      <c r="I156" s="57"/>
      <c r="J156" s="57"/>
    </row>
    <row r="157" spans="1:10">
      <c r="A157" s="77" t="s">
        <v>167</v>
      </c>
      <c r="B157" s="76" t="s">
        <v>1381</v>
      </c>
      <c r="C157" s="72"/>
      <c r="D157" s="72"/>
      <c r="E157" s="57"/>
      <c r="F157" s="57"/>
      <c r="G157" s="57"/>
      <c r="H157" s="57"/>
      <c r="I157" s="57"/>
      <c r="J157" s="57"/>
    </row>
    <row r="158" spans="1:10" ht="36">
      <c r="A158" s="77" t="s">
        <v>212</v>
      </c>
      <c r="B158" s="76" t="s">
        <v>5432</v>
      </c>
      <c r="C158" s="72"/>
      <c r="D158" s="72"/>
      <c r="E158" s="57"/>
      <c r="F158" s="57"/>
      <c r="G158" s="57"/>
      <c r="H158" s="57"/>
      <c r="I158" s="57"/>
      <c r="J158" s="57"/>
    </row>
    <row r="159" spans="1:10" ht="36">
      <c r="A159" s="77" t="s">
        <v>213</v>
      </c>
      <c r="B159" s="81" t="s">
        <v>6956</v>
      </c>
      <c r="C159" s="72"/>
      <c r="D159" s="72"/>
      <c r="E159" s="57"/>
      <c r="F159" s="57"/>
      <c r="G159" s="57"/>
      <c r="H159" s="57"/>
      <c r="I159" s="57"/>
      <c r="J159" s="57"/>
    </row>
    <row r="160" spans="1:10">
      <c r="A160" s="77" t="s">
        <v>215</v>
      </c>
      <c r="B160" s="76" t="s">
        <v>1382</v>
      </c>
      <c r="C160" s="72"/>
      <c r="D160" s="72"/>
      <c r="E160" s="57"/>
      <c r="F160" s="57"/>
      <c r="G160" s="57"/>
      <c r="H160" s="57"/>
      <c r="I160" s="57"/>
      <c r="J160" s="57"/>
    </row>
    <row r="161" spans="1:10" ht="36">
      <c r="A161" s="77" t="s">
        <v>217</v>
      </c>
      <c r="B161" s="81" t="s">
        <v>6957</v>
      </c>
      <c r="C161" s="72"/>
      <c r="D161" s="72"/>
      <c r="E161" s="57"/>
      <c r="F161" s="57"/>
      <c r="G161" s="57"/>
      <c r="H161" s="57"/>
      <c r="I161" s="57"/>
      <c r="J161" s="57"/>
    </row>
    <row r="162" spans="1:10" ht="24">
      <c r="A162" s="77" t="s">
        <v>218</v>
      </c>
      <c r="B162" s="81" t="s">
        <v>6958</v>
      </c>
      <c r="C162" s="72"/>
      <c r="D162" s="72"/>
      <c r="E162" s="57"/>
      <c r="F162" s="57"/>
      <c r="G162" s="57"/>
      <c r="H162" s="57"/>
      <c r="I162" s="57"/>
      <c r="J162" s="57"/>
    </row>
    <row r="163" spans="1:10">
      <c r="A163" s="77" t="s">
        <v>219</v>
      </c>
      <c r="B163" s="76" t="s">
        <v>1383</v>
      </c>
      <c r="C163" s="72"/>
      <c r="D163" s="72"/>
      <c r="E163" s="57"/>
      <c r="F163" s="57"/>
      <c r="G163" s="57"/>
      <c r="H163" s="57"/>
      <c r="I163" s="57"/>
      <c r="J163" s="57"/>
    </row>
    <row r="164" spans="1:10">
      <c r="A164" s="77" t="s">
        <v>220</v>
      </c>
      <c r="B164" s="76" t="s">
        <v>1384</v>
      </c>
      <c r="C164" s="72"/>
      <c r="D164" s="72"/>
      <c r="E164" s="57"/>
      <c r="F164" s="57"/>
      <c r="G164" s="57"/>
      <c r="H164" s="57"/>
      <c r="I164" s="57"/>
      <c r="J164" s="57"/>
    </row>
    <row r="165" spans="1:10">
      <c r="A165" s="77" t="s">
        <v>221</v>
      </c>
      <c r="B165" s="76" t="s">
        <v>1385</v>
      </c>
      <c r="C165" s="72"/>
      <c r="D165" s="72"/>
      <c r="E165" s="57"/>
      <c r="F165" s="57"/>
      <c r="G165" s="57"/>
      <c r="H165" s="57"/>
      <c r="I165" s="57"/>
      <c r="J165" s="57"/>
    </row>
    <row r="166" spans="1:10">
      <c r="A166" s="77" t="s">
        <v>222</v>
      </c>
      <c r="B166" s="76" t="s">
        <v>1386</v>
      </c>
      <c r="C166" s="72"/>
      <c r="D166" s="72"/>
      <c r="E166" s="57"/>
      <c r="F166" s="57"/>
      <c r="G166" s="57"/>
      <c r="H166" s="57"/>
      <c r="I166" s="57"/>
      <c r="J166" s="57"/>
    </row>
    <row r="167" spans="1:10">
      <c r="A167" s="77" t="s">
        <v>261</v>
      </c>
      <c r="B167" s="76" t="s">
        <v>937</v>
      </c>
      <c r="C167" s="72"/>
      <c r="D167" s="72"/>
      <c r="E167" s="57"/>
      <c r="F167" s="57"/>
      <c r="G167" s="57"/>
      <c r="H167" s="57"/>
      <c r="I167" s="57"/>
      <c r="J167" s="57"/>
    </row>
    <row r="168" spans="1:10">
      <c r="A168" s="77" t="s">
        <v>263</v>
      </c>
      <c r="B168" s="76" t="s">
        <v>1387</v>
      </c>
      <c r="C168" s="72"/>
      <c r="D168" s="72"/>
      <c r="E168" s="57"/>
      <c r="F168" s="57"/>
      <c r="G168" s="57"/>
      <c r="H168" s="57"/>
      <c r="I168" s="57"/>
      <c r="J168" s="57"/>
    </row>
    <row r="169" spans="1:10" ht="72">
      <c r="A169" s="77" t="s">
        <v>264</v>
      </c>
      <c r="B169" s="81" t="s">
        <v>6959</v>
      </c>
      <c r="C169" s="72"/>
      <c r="D169" s="72"/>
      <c r="E169" s="57"/>
      <c r="F169" s="57"/>
      <c r="G169" s="57"/>
      <c r="H169" s="57"/>
      <c r="I169" s="57"/>
      <c r="J169" s="57"/>
    </row>
    <row r="170" spans="1:10" ht="15" customHeight="1">
      <c r="A170" s="73" t="s">
        <v>7046</v>
      </c>
      <c r="B170" s="74" t="s">
        <v>1388</v>
      </c>
      <c r="C170" s="393" t="s">
        <v>5437</v>
      </c>
      <c r="D170" s="394" t="s">
        <v>5437</v>
      </c>
      <c r="E170" s="57"/>
      <c r="F170" s="57"/>
      <c r="G170" s="57"/>
      <c r="H170" s="57"/>
      <c r="I170" s="57"/>
      <c r="J170" s="57"/>
    </row>
    <row r="171" spans="1:10">
      <c r="A171" s="77" t="s">
        <v>167</v>
      </c>
      <c r="B171" s="76" t="s">
        <v>1389</v>
      </c>
      <c r="C171" s="72"/>
      <c r="D171" s="72"/>
      <c r="E171" s="57"/>
      <c r="F171" s="57"/>
      <c r="G171" s="57"/>
      <c r="H171" s="57"/>
      <c r="I171" s="57"/>
      <c r="J171" s="57"/>
    </row>
    <row r="172" spans="1:10">
      <c r="A172" s="77" t="s">
        <v>212</v>
      </c>
      <c r="B172" s="76" t="s">
        <v>1390</v>
      </c>
      <c r="C172" s="72"/>
      <c r="D172" s="72"/>
      <c r="E172" s="57"/>
      <c r="F172" s="57"/>
      <c r="G172" s="57"/>
      <c r="H172" s="57"/>
      <c r="I172" s="57"/>
      <c r="J172" s="57"/>
    </row>
    <row r="173" spans="1:10" ht="60">
      <c r="A173" s="77" t="s">
        <v>213</v>
      </c>
      <c r="B173" s="81" t="s">
        <v>6960</v>
      </c>
      <c r="C173" s="72"/>
      <c r="D173" s="72"/>
      <c r="E173" s="57"/>
      <c r="F173" s="57"/>
      <c r="G173" s="57"/>
      <c r="H173" s="57"/>
      <c r="I173" s="57"/>
      <c r="J173" s="57"/>
    </row>
    <row r="174" spans="1:10" ht="24">
      <c r="A174" s="77" t="s">
        <v>215</v>
      </c>
      <c r="B174" s="81" t="s">
        <v>6961</v>
      </c>
      <c r="C174" s="72"/>
      <c r="D174" s="72"/>
      <c r="E174" s="57"/>
      <c r="F174" s="57"/>
      <c r="G174" s="57"/>
      <c r="H174" s="57"/>
      <c r="I174" s="57"/>
      <c r="J174" s="57"/>
    </row>
    <row r="175" spans="1:10" ht="24">
      <c r="A175" s="77" t="s">
        <v>217</v>
      </c>
      <c r="B175" s="76" t="s">
        <v>5433</v>
      </c>
      <c r="C175" s="72"/>
      <c r="D175" s="72"/>
      <c r="E175" s="57"/>
      <c r="F175" s="57"/>
      <c r="G175" s="57"/>
      <c r="H175" s="57"/>
      <c r="I175" s="57"/>
      <c r="J175" s="57"/>
    </row>
    <row r="176" spans="1:10">
      <c r="A176" s="77" t="s">
        <v>218</v>
      </c>
      <c r="B176" s="76" t="s">
        <v>1391</v>
      </c>
      <c r="C176" s="72"/>
      <c r="D176" s="72"/>
      <c r="E176" s="57"/>
      <c r="F176" s="57"/>
      <c r="G176" s="57"/>
      <c r="H176" s="57"/>
      <c r="I176" s="57"/>
      <c r="J176" s="57"/>
    </row>
    <row r="177" spans="1:10">
      <c r="A177" s="77" t="s">
        <v>219</v>
      </c>
      <c r="B177" s="76" t="s">
        <v>1392</v>
      </c>
      <c r="C177" s="72"/>
      <c r="D177" s="72"/>
      <c r="E177" s="57"/>
      <c r="F177" s="57"/>
      <c r="G177" s="57"/>
      <c r="H177" s="57"/>
      <c r="I177" s="57"/>
      <c r="J177" s="57"/>
    </row>
    <row r="178" spans="1:10">
      <c r="A178" s="77" t="s">
        <v>220</v>
      </c>
      <c r="B178" s="76" t="s">
        <v>1393</v>
      </c>
      <c r="C178" s="72"/>
      <c r="D178" s="72"/>
      <c r="E178" s="57"/>
      <c r="F178" s="57"/>
      <c r="G178" s="57"/>
      <c r="H178" s="57"/>
      <c r="I178" s="57"/>
      <c r="J178" s="57"/>
    </row>
    <row r="179" spans="1:10" ht="72">
      <c r="A179" s="77" t="s">
        <v>221</v>
      </c>
      <c r="B179" s="76" t="s">
        <v>5434</v>
      </c>
      <c r="C179" s="72"/>
      <c r="D179" s="72"/>
      <c r="E179" s="57"/>
      <c r="F179" s="57"/>
      <c r="G179" s="57"/>
      <c r="H179" s="57"/>
      <c r="I179" s="57"/>
      <c r="J179" s="57"/>
    </row>
    <row r="180" spans="1:10" ht="24">
      <c r="A180" s="77" t="s">
        <v>222</v>
      </c>
      <c r="B180" s="76" t="s">
        <v>5435</v>
      </c>
      <c r="C180" s="72"/>
      <c r="D180" s="72"/>
      <c r="E180" s="57"/>
      <c r="F180" s="57"/>
      <c r="G180" s="57"/>
      <c r="H180" s="57"/>
      <c r="I180" s="57"/>
      <c r="J180" s="57"/>
    </row>
    <row r="181" spans="1:10">
      <c r="A181" s="77" t="s">
        <v>261</v>
      </c>
      <c r="B181" s="76" t="s">
        <v>1394</v>
      </c>
      <c r="C181" s="72"/>
      <c r="D181" s="72"/>
      <c r="E181" s="57"/>
      <c r="F181" s="57"/>
      <c r="G181" s="57"/>
      <c r="H181" s="57"/>
      <c r="I181" s="57"/>
      <c r="J181" s="57"/>
    </row>
    <row r="182" spans="1:10">
      <c r="A182" s="77" t="s">
        <v>263</v>
      </c>
      <c r="B182" s="76" t="s">
        <v>1395</v>
      </c>
      <c r="C182" s="72"/>
      <c r="D182" s="72"/>
      <c r="E182" s="57"/>
      <c r="F182" s="57"/>
      <c r="G182" s="57"/>
      <c r="H182" s="57"/>
      <c r="I182" s="57"/>
      <c r="J182" s="57"/>
    </row>
    <row r="183" spans="1:10">
      <c r="A183" s="77" t="s">
        <v>264</v>
      </c>
      <c r="B183" s="76" t="s">
        <v>1396</v>
      </c>
      <c r="C183" s="72"/>
      <c r="D183" s="72"/>
      <c r="E183" s="57"/>
      <c r="F183" s="57"/>
      <c r="G183" s="57"/>
      <c r="H183" s="57"/>
      <c r="I183" s="57"/>
      <c r="J183" s="57"/>
    </row>
    <row r="184" spans="1:10" ht="24">
      <c r="A184" s="77" t="s">
        <v>265</v>
      </c>
      <c r="B184" s="76" t="s">
        <v>5436</v>
      </c>
      <c r="C184" s="72"/>
      <c r="D184" s="72"/>
      <c r="E184" s="57"/>
      <c r="F184" s="57"/>
      <c r="G184" s="57"/>
      <c r="H184" s="57"/>
      <c r="I184" s="57"/>
      <c r="J184" s="57"/>
    </row>
    <row r="185" spans="1:10">
      <c r="A185" s="77" t="s">
        <v>266</v>
      </c>
      <c r="B185" s="76" t="s">
        <v>1397</v>
      </c>
      <c r="C185" s="72"/>
      <c r="D185" s="72"/>
      <c r="E185" s="57"/>
      <c r="F185" s="57"/>
      <c r="G185" s="57"/>
      <c r="H185" s="57"/>
      <c r="I185" s="57"/>
      <c r="J185" s="57"/>
    </row>
    <row r="186" spans="1:10">
      <c r="A186" s="77" t="s">
        <v>268</v>
      </c>
      <c r="B186" s="76" t="s">
        <v>1398</v>
      </c>
      <c r="C186" s="72"/>
      <c r="D186" s="72"/>
      <c r="E186" s="57"/>
      <c r="F186" s="57"/>
      <c r="G186" s="57"/>
      <c r="H186" s="57"/>
      <c r="I186" s="57"/>
      <c r="J186" s="57"/>
    </row>
    <row r="187" spans="1:10">
      <c r="A187" s="77" t="s">
        <v>269</v>
      </c>
      <c r="B187" s="76" t="s">
        <v>1399</v>
      </c>
      <c r="C187" s="72"/>
      <c r="D187" s="72"/>
      <c r="E187" s="57"/>
      <c r="F187" s="57"/>
      <c r="G187" s="57"/>
      <c r="H187" s="57"/>
      <c r="I187" s="57"/>
      <c r="J187" s="57"/>
    </row>
    <row r="188" spans="1:10">
      <c r="A188" s="77" t="s">
        <v>270</v>
      </c>
      <c r="B188" s="76" t="s">
        <v>1400</v>
      </c>
      <c r="C188" s="72"/>
      <c r="D188" s="72"/>
      <c r="E188" s="57"/>
      <c r="F188" s="57"/>
      <c r="G188" s="57"/>
      <c r="H188" s="57"/>
      <c r="I188" s="57"/>
      <c r="J188" s="57"/>
    </row>
    <row r="189" spans="1:10">
      <c r="A189" s="77" t="s">
        <v>271</v>
      </c>
      <c r="B189" s="81" t="s">
        <v>6962</v>
      </c>
      <c r="C189" s="72"/>
      <c r="D189" s="72"/>
      <c r="E189" s="57"/>
      <c r="F189" s="57"/>
      <c r="G189" s="57"/>
      <c r="H189" s="57"/>
      <c r="I189" s="57"/>
      <c r="J189" s="57"/>
    </row>
    <row r="190" spans="1:10">
      <c r="A190" s="77" t="s">
        <v>272</v>
      </c>
      <c r="B190" s="76" t="s">
        <v>1401</v>
      </c>
      <c r="C190" s="72"/>
      <c r="D190" s="72"/>
      <c r="E190" s="57"/>
      <c r="F190" s="57"/>
      <c r="G190" s="57"/>
      <c r="H190" s="57"/>
      <c r="I190" s="57"/>
      <c r="J190" s="57"/>
    </row>
    <row r="191" spans="1:10">
      <c r="A191" s="77" t="s">
        <v>273</v>
      </c>
      <c r="B191" s="76" t="s">
        <v>1402</v>
      </c>
      <c r="C191" s="72"/>
      <c r="D191" s="72"/>
      <c r="E191" s="57"/>
      <c r="F191" s="57"/>
      <c r="G191" s="57"/>
      <c r="H191" s="57"/>
      <c r="I191" s="57"/>
      <c r="J191" s="57"/>
    </row>
    <row r="192" spans="1:10">
      <c r="A192" s="77" t="s">
        <v>274</v>
      </c>
      <c r="B192" s="76" t="s">
        <v>1403</v>
      </c>
      <c r="C192" s="72"/>
      <c r="D192" s="72"/>
      <c r="E192" s="57"/>
      <c r="F192" s="57"/>
      <c r="G192" s="57"/>
      <c r="H192" s="57"/>
      <c r="I192" s="57"/>
      <c r="J192" s="57"/>
    </row>
    <row r="193" spans="1:10" ht="24">
      <c r="A193" s="77" t="s">
        <v>276</v>
      </c>
      <c r="B193" s="81" t="s">
        <v>6963</v>
      </c>
      <c r="C193" s="72"/>
      <c r="D193" s="72"/>
      <c r="E193" s="57"/>
      <c r="F193" s="57"/>
      <c r="G193" s="57"/>
      <c r="H193" s="57"/>
      <c r="I193" s="57"/>
      <c r="J193" s="57"/>
    </row>
    <row r="194" spans="1:10">
      <c r="A194" s="77" t="s">
        <v>277</v>
      </c>
      <c r="B194" s="76" t="s">
        <v>1404</v>
      </c>
      <c r="C194" s="72"/>
      <c r="D194" s="72"/>
      <c r="E194" s="57"/>
      <c r="F194" s="57"/>
      <c r="G194" s="57"/>
      <c r="H194" s="57"/>
      <c r="I194" s="57"/>
      <c r="J194" s="57"/>
    </row>
    <row r="195" spans="1:10">
      <c r="A195" s="77" t="s">
        <v>278</v>
      </c>
      <c r="B195" s="76" t="s">
        <v>1405</v>
      </c>
      <c r="C195" s="72"/>
      <c r="D195" s="72"/>
      <c r="E195" s="57"/>
      <c r="F195" s="57"/>
      <c r="G195" s="57"/>
      <c r="H195" s="57"/>
      <c r="I195" s="57"/>
      <c r="J195" s="57"/>
    </row>
    <row r="196" spans="1:10" ht="24">
      <c r="A196" s="77" t="s">
        <v>279</v>
      </c>
      <c r="B196" s="81" t="s">
        <v>6964</v>
      </c>
      <c r="C196" s="72"/>
      <c r="D196" s="72"/>
      <c r="E196" s="57"/>
      <c r="F196" s="57"/>
      <c r="G196" s="57"/>
      <c r="H196" s="57"/>
      <c r="I196" s="57"/>
      <c r="J196" s="57"/>
    </row>
    <row r="197" spans="1:10">
      <c r="A197" s="77" t="s">
        <v>280</v>
      </c>
      <c r="B197" s="76" t="s">
        <v>1406</v>
      </c>
      <c r="C197" s="72"/>
      <c r="D197" s="72"/>
      <c r="E197" s="57"/>
      <c r="F197" s="57"/>
      <c r="G197" s="57"/>
      <c r="H197" s="57"/>
      <c r="I197" s="57"/>
      <c r="J197" s="57"/>
    </row>
    <row r="198" spans="1:10">
      <c r="A198" s="77" t="s">
        <v>281</v>
      </c>
      <c r="B198" s="76" t="s">
        <v>1407</v>
      </c>
      <c r="C198" s="72"/>
      <c r="D198" s="72"/>
      <c r="E198" s="57"/>
      <c r="F198" s="57"/>
      <c r="G198" s="57"/>
      <c r="H198" s="57"/>
      <c r="I198" s="57"/>
      <c r="J198" s="57"/>
    </row>
    <row r="199" spans="1:10">
      <c r="A199" s="77" t="s">
        <v>282</v>
      </c>
      <c r="B199" s="76" t="s">
        <v>1408</v>
      </c>
      <c r="C199" s="72"/>
      <c r="D199" s="72"/>
      <c r="E199" s="57"/>
      <c r="F199" s="57"/>
      <c r="G199" s="57"/>
      <c r="H199" s="57"/>
      <c r="I199" s="57"/>
      <c r="J199" s="57"/>
    </row>
    <row r="200" spans="1:10">
      <c r="A200" s="77" t="s">
        <v>283</v>
      </c>
      <c r="B200" s="76" t="s">
        <v>1409</v>
      </c>
      <c r="C200" s="72"/>
      <c r="D200" s="72"/>
      <c r="E200" s="57"/>
      <c r="F200" s="57"/>
      <c r="G200" s="57"/>
      <c r="H200" s="57"/>
      <c r="I200" s="57"/>
      <c r="J200" s="57"/>
    </row>
    <row r="201" spans="1:10">
      <c r="A201" s="77" t="s">
        <v>285</v>
      </c>
      <c r="B201" s="76" t="s">
        <v>1410</v>
      </c>
      <c r="C201" s="72"/>
      <c r="D201" s="72"/>
      <c r="E201" s="57"/>
      <c r="F201" s="57"/>
      <c r="G201" s="57"/>
      <c r="H201" s="57"/>
      <c r="I201" s="57"/>
      <c r="J201" s="57"/>
    </row>
    <row r="202" spans="1:10">
      <c r="A202" s="77" t="s">
        <v>287</v>
      </c>
      <c r="B202" s="76" t="s">
        <v>1411</v>
      </c>
      <c r="C202" s="72"/>
      <c r="D202" s="72"/>
      <c r="E202" s="57"/>
      <c r="F202" s="57"/>
      <c r="G202" s="57"/>
      <c r="H202" s="57"/>
      <c r="I202" s="57"/>
      <c r="J202" s="57"/>
    </row>
    <row r="203" spans="1:10">
      <c r="A203" s="77" t="s">
        <v>289</v>
      </c>
      <c r="B203" s="76" t="s">
        <v>1412</v>
      </c>
      <c r="C203" s="72"/>
      <c r="D203" s="72"/>
      <c r="E203" s="57"/>
      <c r="F203" s="57"/>
      <c r="G203" s="57"/>
      <c r="H203" s="57"/>
      <c r="I203" s="57"/>
      <c r="J203" s="57"/>
    </row>
    <row r="204" spans="1:10">
      <c r="A204" s="77" t="s">
        <v>291</v>
      </c>
      <c r="B204" s="76" t="s">
        <v>1413</v>
      </c>
      <c r="C204" s="72"/>
      <c r="D204" s="72"/>
      <c r="E204" s="57"/>
      <c r="F204" s="57"/>
      <c r="G204" s="57"/>
      <c r="H204" s="57"/>
      <c r="I204" s="57"/>
      <c r="J204" s="57"/>
    </row>
    <row r="205" spans="1:10">
      <c r="A205" s="77" t="s">
        <v>292</v>
      </c>
      <c r="B205" s="76" t="s">
        <v>1414</v>
      </c>
      <c r="C205" s="72"/>
      <c r="D205" s="72"/>
      <c r="E205" s="57"/>
      <c r="F205" s="57"/>
      <c r="G205" s="57"/>
      <c r="H205" s="57"/>
      <c r="I205" s="57"/>
      <c r="J205" s="57"/>
    </row>
    <row r="206" spans="1:10">
      <c r="A206" s="77" t="s">
        <v>1131</v>
      </c>
      <c r="B206" s="76" t="s">
        <v>1415</v>
      </c>
      <c r="C206" s="72"/>
      <c r="D206" s="72"/>
      <c r="E206" s="57"/>
      <c r="F206" s="57"/>
      <c r="G206" s="57"/>
      <c r="H206" s="57"/>
      <c r="I206" s="57"/>
      <c r="J206" s="57"/>
    </row>
    <row r="207" spans="1:10">
      <c r="A207" s="77" t="s">
        <v>1132</v>
      </c>
      <c r="B207" s="76" t="s">
        <v>1416</v>
      </c>
      <c r="C207" s="72"/>
      <c r="D207" s="72"/>
      <c r="E207" s="57"/>
      <c r="F207" s="57"/>
      <c r="G207" s="57"/>
      <c r="H207" s="57"/>
      <c r="I207" s="57"/>
      <c r="J207" s="57"/>
    </row>
    <row r="208" spans="1:10">
      <c r="A208" s="77" t="s">
        <v>1134</v>
      </c>
      <c r="B208" s="76" t="s">
        <v>1417</v>
      </c>
      <c r="C208" s="72"/>
      <c r="D208" s="72"/>
      <c r="E208" s="57"/>
      <c r="F208" s="57"/>
      <c r="G208" s="57"/>
      <c r="H208" s="57"/>
      <c r="I208" s="57"/>
      <c r="J208" s="57"/>
    </row>
    <row r="209" spans="1:10">
      <c r="A209" s="77" t="s">
        <v>1135</v>
      </c>
      <c r="B209" s="76" t="s">
        <v>1418</v>
      </c>
      <c r="C209" s="72"/>
      <c r="D209" s="72"/>
      <c r="E209" s="57"/>
      <c r="F209" s="57"/>
      <c r="G209" s="57"/>
      <c r="H209" s="57"/>
      <c r="I209" s="57"/>
      <c r="J209" s="57"/>
    </row>
    <row r="210" spans="1:10">
      <c r="A210" s="77" t="s">
        <v>1136</v>
      </c>
      <c r="B210" s="76" t="s">
        <v>1419</v>
      </c>
      <c r="C210" s="72"/>
      <c r="D210" s="72"/>
      <c r="E210" s="57"/>
      <c r="F210" s="57"/>
      <c r="G210" s="57"/>
      <c r="H210" s="57"/>
      <c r="I210" s="57"/>
      <c r="J210" s="57"/>
    </row>
    <row r="211" spans="1:10">
      <c r="A211" s="77" t="s">
        <v>1137</v>
      </c>
      <c r="B211" s="76" t="s">
        <v>1420</v>
      </c>
      <c r="C211" s="72"/>
      <c r="D211" s="72"/>
      <c r="E211" s="57"/>
      <c r="F211" s="57"/>
      <c r="G211" s="57"/>
      <c r="H211" s="57"/>
      <c r="I211" s="57"/>
      <c r="J211" s="57"/>
    </row>
    <row r="212" spans="1:10">
      <c r="A212" s="77" t="s">
        <v>1138</v>
      </c>
      <c r="B212" s="76" t="s">
        <v>1421</v>
      </c>
      <c r="C212" s="72"/>
      <c r="D212" s="72"/>
      <c r="E212" s="57"/>
      <c r="F212" s="57"/>
      <c r="G212" s="57"/>
      <c r="H212" s="57"/>
      <c r="I212" s="57"/>
      <c r="J212" s="57"/>
    </row>
    <row r="213" spans="1:10">
      <c r="A213" s="77" t="s">
        <v>1139</v>
      </c>
      <c r="B213" s="76" t="s">
        <v>1422</v>
      </c>
      <c r="C213" s="72"/>
      <c r="D213" s="72"/>
      <c r="E213" s="57"/>
      <c r="F213" s="57"/>
      <c r="G213" s="57"/>
      <c r="H213" s="57"/>
      <c r="I213" s="57"/>
      <c r="J213" s="57"/>
    </row>
    <row r="214" spans="1:10">
      <c r="A214" s="77" t="s">
        <v>1140</v>
      </c>
      <c r="B214" s="76" t="s">
        <v>1423</v>
      </c>
      <c r="C214" s="72"/>
      <c r="D214" s="72"/>
      <c r="E214" s="57"/>
      <c r="F214" s="57"/>
      <c r="G214" s="57"/>
      <c r="H214" s="57"/>
      <c r="I214" s="57"/>
      <c r="J214" s="57"/>
    </row>
    <row r="215" spans="1:10">
      <c r="A215" s="77" t="s">
        <v>1142</v>
      </c>
      <c r="B215" s="76" t="s">
        <v>1424</v>
      </c>
      <c r="C215" s="72"/>
      <c r="D215" s="72"/>
      <c r="E215" s="57"/>
      <c r="F215" s="57"/>
      <c r="G215" s="57"/>
      <c r="H215" s="57"/>
      <c r="I215" s="57"/>
      <c r="J215" s="57"/>
    </row>
    <row r="216" spans="1:10">
      <c r="A216" s="77" t="s">
        <v>1143</v>
      </c>
      <c r="B216" s="76" t="s">
        <v>1425</v>
      </c>
      <c r="C216" s="72"/>
      <c r="D216" s="72"/>
      <c r="E216" s="57"/>
      <c r="F216" s="57"/>
      <c r="G216" s="57"/>
      <c r="H216" s="57"/>
      <c r="I216" s="57"/>
      <c r="J216" s="57"/>
    </row>
    <row r="217" spans="1:10">
      <c r="A217" s="77" t="s">
        <v>1145</v>
      </c>
      <c r="B217" s="76" t="s">
        <v>1426</v>
      </c>
      <c r="C217" s="72"/>
      <c r="D217" s="72"/>
      <c r="E217" s="57"/>
      <c r="F217" s="57"/>
      <c r="G217" s="57"/>
      <c r="H217" s="57"/>
      <c r="I217" s="57"/>
      <c r="J217" s="57"/>
    </row>
    <row r="218" spans="1:10">
      <c r="A218" s="77" t="s">
        <v>1146</v>
      </c>
      <c r="B218" s="76" t="s">
        <v>1427</v>
      </c>
      <c r="C218" s="72"/>
      <c r="D218" s="72"/>
      <c r="E218" s="57"/>
      <c r="F218" s="57"/>
      <c r="G218" s="57"/>
      <c r="H218" s="57"/>
      <c r="I218" s="57"/>
      <c r="J218" s="57"/>
    </row>
    <row r="219" spans="1:10">
      <c r="A219" s="77" t="s">
        <v>1147</v>
      </c>
      <c r="B219" s="76" t="s">
        <v>1428</v>
      </c>
      <c r="C219" s="72"/>
      <c r="D219" s="72"/>
      <c r="E219" s="57"/>
      <c r="F219" s="57"/>
      <c r="G219" s="57"/>
      <c r="H219" s="57"/>
      <c r="I219" s="57"/>
      <c r="J219" s="57"/>
    </row>
    <row r="220" spans="1:10">
      <c r="A220" s="77" t="s">
        <v>1148</v>
      </c>
      <c r="B220" s="76" t="s">
        <v>1429</v>
      </c>
      <c r="C220" s="72"/>
      <c r="D220" s="72"/>
      <c r="E220" s="57"/>
      <c r="F220" s="57"/>
      <c r="G220" s="57"/>
      <c r="H220" s="57"/>
      <c r="I220" s="57"/>
      <c r="J220" s="57"/>
    </row>
    <row r="221" spans="1:10">
      <c r="A221" s="77" t="s">
        <v>1150</v>
      </c>
      <c r="B221" s="76" t="s">
        <v>1430</v>
      </c>
      <c r="C221" s="72"/>
      <c r="D221" s="72"/>
      <c r="E221" s="57"/>
      <c r="F221" s="57"/>
      <c r="G221" s="57"/>
      <c r="H221" s="57"/>
      <c r="I221" s="57"/>
      <c r="J221" s="57"/>
    </row>
    <row r="222" spans="1:10">
      <c r="A222" s="77" t="s">
        <v>1151</v>
      </c>
      <c r="B222" s="76" t="s">
        <v>1431</v>
      </c>
      <c r="C222" s="72"/>
      <c r="D222" s="72"/>
      <c r="E222" s="57"/>
      <c r="F222" s="57"/>
      <c r="G222" s="57"/>
      <c r="H222" s="57"/>
      <c r="I222" s="57"/>
      <c r="J222" s="57"/>
    </row>
    <row r="223" spans="1:10">
      <c r="A223" s="77" t="s">
        <v>1152</v>
      </c>
      <c r="B223" s="76" t="s">
        <v>1432</v>
      </c>
      <c r="C223" s="72"/>
      <c r="D223" s="72"/>
      <c r="E223" s="57"/>
      <c r="F223" s="57"/>
      <c r="G223" s="57"/>
      <c r="H223" s="57"/>
      <c r="I223" s="57"/>
      <c r="J223" s="57"/>
    </row>
    <row r="224" spans="1:10">
      <c r="A224" s="77" t="s">
        <v>1153</v>
      </c>
      <c r="B224" s="76" t="s">
        <v>1433</v>
      </c>
      <c r="C224" s="72"/>
      <c r="D224" s="72"/>
      <c r="E224" s="57"/>
      <c r="F224" s="57"/>
      <c r="G224" s="57"/>
      <c r="H224" s="57"/>
      <c r="I224" s="57"/>
      <c r="J224" s="57"/>
    </row>
    <row r="225" spans="1:10">
      <c r="A225" s="77" t="s">
        <v>1154</v>
      </c>
      <c r="B225" s="76" t="s">
        <v>1434</v>
      </c>
      <c r="C225" s="72"/>
      <c r="D225" s="72"/>
      <c r="E225" s="57"/>
      <c r="F225" s="57"/>
      <c r="G225" s="57"/>
      <c r="H225" s="57"/>
      <c r="I225" s="57"/>
      <c r="J225" s="57"/>
    </row>
    <row r="226" spans="1:10">
      <c r="A226" s="77" t="s">
        <v>1155</v>
      </c>
      <c r="B226" s="76" t="s">
        <v>1435</v>
      </c>
      <c r="C226" s="72"/>
      <c r="D226" s="72"/>
      <c r="E226" s="57"/>
      <c r="F226" s="57"/>
      <c r="G226" s="57"/>
      <c r="H226" s="57"/>
      <c r="I226" s="57"/>
      <c r="J226" s="57"/>
    </row>
    <row r="227" spans="1:10">
      <c r="A227" s="77" t="s">
        <v>1156</v>
      </c>
      <c r="B227" s="76" t="s">
        <v>1436</v>
      </c>
      <c r="C227" s="72"/>
      <c r="D227" s="72"/>
      <c r="E227" s="57"/>
      <c r="F227" s="57"/>
      <c r="G227" s="57"/>
      <c r="H227" s="57"/>
      <c r="I227" s="57"/>
      <c r="J227" s="57"/>
    </row>
    <row r="228" spans="1:10">
      <c r="A228" s="77" t="s">
        <v>1157</v>
      </c>
      <c r="B228" s="76" t="s">
        <v>1437</v>
      </c>
      <c r="C228" s="72"/>
      <c r="D228" s="72"/>
      <c r="E228" s="57"/>
      <c r="F228" s="57"/>
      <c r="G228" s="57"/>
      <c r="H228" s="57"/>
      <c r="I228" s="57"/>
      <c r="J228" s="57"/>
    </row>
    <row r="229" spans="1:10">
      <c r="A229" s="77" t="s">
        <v>1158</v>
      </c>
      <c r="B229" s="76" t="s">
        <v>1438</v>
      </c>
      <c r="C229" s="72"/>
      <c r="D229" s="72"/>
      <c r="E229" s="57"/>
      <c r="F229" s="57"/>
      <c r="G229" s="57"/>
      <c r="H229" s="57"/>
      <c r="I229" s="57"/>
      <c r="J229" s="57"/>
    </row>
    <row r="230" spans="1:10">
      <c r="A230" s="77" t="s">
        <v>1159</v>
      </c>
      <c r="B230" s="76" t="s">
        <v>1439</v>
      </c>
      <c r="C230" s="72"/>
      <c r="D230" s="72"/>
      <c r="E230" s="57"/>
      <c r="F230" s="57"/>
      <c r="G230" s="57"/>
      <c r="H230" s="57"/>
      <c r="I230" s="57"/>
      <c r="J230" s="57"/>
    </row>
    <row r="231" spans="1:10">
      <c r="A231" s="77" t="s">
        <v>1160</v>
      </c>
      <c r="B231" s="76" t="s">
        <v>1440</v>
      </c>
      <c r="C231" s="72"/>
      <c r="D231" s="72"/>
      <c r="E231" s="57"/>
      <c r="F231" s="57"/>
      <c r="G231" s="57"/>
      <c r="H231" s="57"/>
      <c r="I231" s="57"/>
      <c r="J231" s="57"/>
    </row>
  </sheetData>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zoomScale="90" zoomScaleNormal="100" zoomScaleSheetLayoutView="90" workbookViewId="0">
      <pane ySplit="1" topLeftCell="A56" activePane="bottomLeft" state="frozen"/>
      <selection activeCell="B5" sqref="B5"/>
      <selection pane="bottomLeft" activeCell="B16" sqref="B16"/>
    </sheetView>
  </sheetViews>
  <sheetFormatPr defaultColWidth="9" defaultRowHeight="13.2"/>
  <cols>
    <col min="1" max="1" width="6.77734375" style="66" customWidth="1"/>
    <col min="2" max="2" width="75.33203125" style="66" customWidth="1"/>
    <col min="3" max="3" width="5.77734375" style="64" customWidth="1"/>
    <col min="4" max="4" width="22.109375" style="64" customWidth="1"/>
    <col min="5" max="16384" width="9" style="58"/>
  </cols>
  <sheetData>
    <row r="1" spans="1:10">
      <c r="A1" s="577" t="s">
        <v>164</v>
      </c>
      <c r="B1" s="547" t="s">
        <v>5263</v>
      </c>
      <c r="C1" s="546" t="s">
        <v>5264</v>
      </c>
      <c r="D1" s="547" t="s">
        <v>5265</v>
      </c>
      <c r="E1" s="57"/>
      <c r="F1" s="57"/>
      <c r="G1" s="57"/>
      <c r="H1" s="57"/>
      <c r="I1" s="57"/>
      <c r="J1" s="57"/>
    </row>
    <row r="2" spans="1:10">
      <c r="A2" s="573" t="s">
        <v>1441</v>
      </c>
      <c r="B2" s="573"/>
      <c r="C2" s="574"/>
      <c r="D2" s="574"/>
      <c r="E2" s="57"/>
      <c r="F2" s="57"/>
      <c r="G2" s="57"/>
      <c r="H2" s="57"/>
      <c r="I2" s="57"/>
      <c r="J2" s="57"/>
    </row>
    <row r="3" spans="1:10">
      <c r="A3" s="60" t="s">
        <v>209</v>
      </c>
      <c r="B3" s="61" t="s">
        <v>1109</v>
      </c>
      <c r="C3" s="393" t="s">
        <v>5437</v>
      </c>
      <c r="D3" s="394" t="s">
        <v>5437</v>
      </c>
      <c r="E3" s="57"/>
      <c r="F3" s="57"/>
      <c r="G3" s="57"/>
      <c r="H3" s="57"/>
      <c r="I3" s="57"/>
      <c r="J3" s="57"/>
    </row>
    <row r="4" spans="1:10" ht="24">
      <c r="A4" s="62" t="s">
        <v>167</v>
      </c>
      <c r="B4" s="63" t="s">
        <v>1110</v>
      </c>
      <c r="C4" s="417"/>
      <c r="D4" s="413"/>
      <c r="E4" s="57"/>
      <c r="F4" s="57"/>
      <c r="G4" s="57"/>
      <c r="H4" s="57"/>
      <c r="I4" s="57"/>
      <c r="J4" s="57"/>
    </row>
    <row r="5" spans="1:10" ht="36">
      <c r="A5" s="62" t="s">
        <v>212</v>
      </c>
      <c r="B5" s="63" t="s">
        <v>1111</v>
      </c>
      <c r="C5" s="417"/>
      <c r="D5" s="413"/>
      <c r="E5" s="57"/>
      <c r="F5" s="57"/>
      <c r="G5" s="57"/>
      <c r="H5" s="57"/>
      <c r="I5" s="57"/>
      <c r="J5" s="57"/>
    </row>
    <row r="6" spans="1:10">
      <c r="A6" s="62" t="s">
        <v>213</v>
      </c>
      <c r="B6" s="63" t="s">
        <v>1113</v>
      </c>
      <c r="C6" s="417"/>
      <c r="D6" s="413"/>
      <c r="E6" s="57"/>
      <c r="F6" s="57"/>
      <c r="G6" s="57"/>
      <c r="H6" s="57"/>
      <c r="I6" s="57"/>
      <c r="J6" s="57"/>
    </row>
    <row r="7" spans="1:10">
      <c r="A7" s="62" t="s">
        <v>215</v>
      </c>
      <c r="B7" s="63" t="s">
        <v>1442</v>
      </c>
      <c r="C7" s="417"/>
      <c r="D7" s="413"/>
      <c r="E7" s="57"/>
      <c r="F7" s="57"/>
      <c r="G7" s="57"/>
      <c r="H7" s="57"/>
      <c r="I7" s="57"/>
      <c r="J7" s="57"/>
    </row>
    <row r="8" spans="1:10">
      <c r="A8" s="62" t="s">
        <v>217</v>
      </c>
      <c r="B8" s="63" t="s">
        <v>1443</v>
      </c>
      <c r="C8" s="417"/>
      <c r="D8" s="413"/>
      <c r="E8" s="57"/>
      <c r="F8" s="57"/>
      <c r="G8" s="57"/>
      <c r="H8" s="57"/>
      <c r="I8" s="57"/>
      <c r="J8" s="57"/>
    </row>
    <row r="9" spans="1:10">
      <c r="A9" s="60" t="s">
        <v>223</v>
      </c>
      <c r="B9" s="61" t="s">
        <v>1114</v>
      </c>
      <c r="C9" s="393" t="s">
        <v>5437</v>
      </c>
      <c r="D9" s="394" t="s">
        <v>5437</v>
      </c>
      <c r="E9" s="57"/>
      <c r="F9" s="57"/>
      <c r="G9" s="57"/>
      <c r="H9" s="57"/>
      <c r="I9" s="57"/>
      <c r="J9" s="57"/>
    </row>
    <row r="10" spans="1:10" ht="24">
      <c r="A10" s="263" t="s">
        <v>167</v>
      </c>
      <c r="B10" s="264" t="s">
        <v>5325</v>
      </c>
      <c r="C10" s="355" t="s">
        <v>5437</v>
      </c>
      <c r="D10" s="355" t="s">
        <v>5437</v>
      </c>
      <c r="E10" s="57"/>
      <c r="F10" s="57"/>
      <c r="G10" s="57"/>
      <c r="H10" s="57"/>
      <c r="I10" s="57"/>
      <c r="J10" s="57"/>
    </row>
    <row r="11" spans="1:10">
      <c r="A11" s="62" t="s">
        <v>212</v>
      </c>
      <c r="B11" s="63" t="s">
        <v>1117</v>
      </c>
      <c r="C11" s="417"/>
      <c r="D11" s="59"/>
      <c r="E11" s="57"/>
      <c r="F11" s="57"/>
      <c r="G11" s="57"/>
      <c r="H11" s="57"/>
      <c r="I11" s="57"/>
      <c r="J11" s="57"/>
    </row>
    <row r="12" spans="1:10">
      <c r="A12" s="62" t="s">
        <v>213</v>
      </c>
      <c r="B12" s="63" t="s">
        <v>1444</v>
      </c>
      <c r="C12" s="417"/>
      <c r="D12" s="59"/>
      <c r="E12" s="57"/>
      <c r="F12" s="57"/>
      <c r="G12" s="57"/>
      <c r="H12" s="57"/>
      <c r="I12" s="57"/>
      <c r="J12" s="57"/>
    </row>
    <row r="13" spans="1:10">
      <c r="A13" s="62" t="s">
        <v>215</v>
      </c>
      <c r="B13" s="63" t="s">
        <v>1445</v>
      </c>
      <c r="C13" s="417"/>
      <c r="D13" s="59"/>
      <c r="E13" s="57"/>
      <c r="F13" s="57"/>
      <c r="G13" s="57"/>
      <c r="H13" s="57"/>
      <c r="I13" s="57"/>
      <c r="J13" s="57"/>
    </row>
    <row r="14" spans="1:10">
      <c r="A14" s="60" t="s">
        <v>346</v>
      </c>
      <c r="B14" s="61" t="s">
        <v>1446</v>
      </c>
      <c r="C14" s="393" t="s">
        <v>5437</v>
      </c>
      <c r="D14" s="394" t="s">
        <v>5437</v>
      </c>
      <c r="E14" s="57"/>
      <c r="F14" s="57"/>
      <c r="G14" s="57"/>
      <c r="H14" s="57"/>
      <c r="I14" s="57"/>
      <c r="J14" s="57"/>
    </row>
    <row r="15" spans="1:10">
      <c r="A15" s="62" t="s">
        <v>167</v>
      </c>
      <c r="B15" s="63" t="s">
        <v>1447</v>
      </c>
      <c r="C15" s="417"/>
      <c r="D15" s="413"/>
      <c r="E15" s="57"/>
      <c r="F15" s="57"/>
      <c r="G15" s="57"/>
      <c r="H15" s="57"/>
      <c r="I15" s="57"/>
      <c r="J15" s="57"/>
    </row>
    <row r="16" spans="1:10">
      <c r="A16" s="62" t="s">
        <v>212</v>
      </c>
      <c r="B16" s="63" t="s">
        <v>1448</v>
      </c>
      <c r="C16" s="417"/>
      <c r="D16" s="413"/>
      <c r="E16" s="57"/>
      <c r="F16" s="57"/>
      <c r="G16" s="57"/>
      <c r="H16" s="57"/>
      <c r="I16" s="57"/>
      <c r="J16" s="57"/>
    </row>
    <row r="17" spans="1:10">
      <c r="A17" s="62" t="s">
        <v>213</v>
      </c>
      <c r="B17" s="68" t="s">
        <v>6374</v>
      </c>
      <c r="C17" s="356"/>
      <c r="D17" s="413"/>
      <c r="E17" s="57"/>
      <c r="F17" s="57"/>
      <c r="G17" s="57"/>
      <c r="H17" s="57"/>
      <c r="I17" s="57"/>
      <c r="J17" s="57"/>
    </row>
    <row r="18" spans="1:10">
      <c r="A18" s="62" t="s">
        <v>215</v>
      </c>
      <c r="B18" s="63" t="s">
        <v>1449</v>
      </c>
      <c r="C18" s="417"/>
      <c r="D18" s="413"/>
      <c r="E18" s="57"/>
      <c r="F18" s="57"/>
      <c r="G18" s="57"/>
      <c r="H18" s="57"/>
      <c r="I18" s="57"/>
      <c r="J18" s="57"/>
    </row>
    <row r="19" spans="1:10">
      <c r="A19" s="62" t="s">
        <v>217</v>
      </c>
      <c r="B19" s="63" t="s">
        <v>1450</v>
      </c>
      <c r="C19" s="417"/>
      <c r="D19" s="413"/>
      <c r="E19" s="57"/>
      <c r="F19" s="57"/>
      <c r="G19" s="57"/>
      <c r="H19" s="57"/>
      <c r="I19" s="57"/>
      <c r="J19" s="57"/>
    </row>
    <row r="20" spans="1:10" ht="60">
      <c r="A20" s="62" t="s">
        <v>218</v>
      </c>
      <c r="B20" s="68" t="s">
        <v>7047</v>
      </c>
      <c r="C20" s="356"/>
      <c r="D20" s="413"/>
      <c r="E20" s="57"/>
      <c r="F20" s="57"/>
      <c r="G20" s="57"/>
      <c r="H20" s="57"/>
      <c r="I20" s="57"/>
      <c r="J20" s="57"/>
    </row>
    <row r="21" spans="1:10" ht="36">
      <c r="A21" s="62" t="s">
        <v>219</v>
      </c>
      <c r="B21" s="63" t="s">
        <v>1451</v>
      </c>
      <c r="C21" s="417"/>
      <c r="D21" s="413"/>
      <c r="E21" s="57"/>
      <c r="F21" s="57"/>
      <c r="G21" s="57"/>
      <c r="H21" s="57"/>
      <c r="I21" s="57"/>
      <c r="J21" s="57"/>
    </row>
    <row r="22" spans="1:10">
      <c r="A22" s="62" t="s">
        <v>220</v>
      </c>
      <c r="B22" s="63" t="s">
        <v>1452</v>
      </c>
      <c r="C22" s="417"/>
      <c r="D22" s="413"/>
      <c r="E22" s="57"/>
      <c r="F22" s="57"/>
      <c r="G22" s="57"/>
      <c r="H22" s="57"/>
      <c r="I22" s="57"/>
      <c r="J22" s="57"/>
    </row>
    <row r="23" spans="1:10" ht="24">
      <c r="A23" s="62" t="s">
        <v>221</v>
      </c>
      <c r="B23" s="63" t="s">
        <v>1453</v>
      </c>
      <c r="C23" s="417"/>
      <c r="D23" s="413"/>
      <c r="E23" s="57"/>
      <c r="F23" s="57"/>
      <c r="G23" s="57"/>
      <c r="H23" s="57"/>
      <c r="I23" s="57"/>
      <c r="J23" s="57"/>
    </row>
    <row r="24" spans="1:10" ht="24">
      <c r="A24" s="62" t="s">
        <v>222</v>
      </c>
      <c r="B24" s="63" t="s">
        <v>1454</v>
      </c>
      <c r="C24" s="417"/>
      <c r="D24" s="413"/>
      <c r="E24" s="57"/>
      <c r="F24" s="57"/>
      <c r="G24" s="57"/>
      <c r="H24" s="57"/>
      <c r="I24" s="57"/>
      <c r="J24" s="57"/>
    </row>
    <row r="25" spans="1:10">
      <c r="A25" s="62" t="s">
        <v>261</v>
      </c>
      <c r="B25" s="63" t="s">
        <v>1455</v>
      </c>
      <c r="C25" s="417"/>
      <c r="D25" s="413"/>
      <c r="E25" s="57"/>
      <c r="F25" s="57"/>
      <c r="G25" s="57"/>
      <c r="H25" s="57"/>
      <c r="I25" s="57"/>
      <c r="J25" s="57"/>
    </row>
    <row r="26" spans="1:10">
      <c r="A26" s="62" t="s">
        <v>263</v>
      </c>
      <c r="B26" s="63" t="s">
        <v>1456</v>
      </c>
      <c r="C26" s="417"/>
      <c r="D26" s="413"/>
      <c r="E26" s="57"/>
      <c r="F26" s="57"/>
      <c r="G26" s="57"/>
      <c r="H26" s="57"/>
      <c r="I26" s="57"/>
      <c r="J26" s="57"/>
    </row>
    <row r="27" spans="1:10" ht="48">
      <c r="A27" s="62" t="s">
        <v>264</v>
      </c>
      <c r="B27" s="68" t="s">
        <v>7048</v>
      </c>
      <c r="C27" s="356"/>
      <c r="D27" s="413"/>
      <c r="E27" s="57"/>
      <c r="F27" s="57"/>
      <c r="G27" s="57"/>
      <c r="H27" s="57"/>
      <c r="I27" s="57"/>
      <c r="J27" s="57"/>
    </row>
    <row r="28" spans="1:10">
      <c r="A28" s="62" t="s">
        <v>265</v>
      </c>
      <c r="B28" s="63" t="s">
        <v>1457</v>
      </c>
      <c r="C28" s="417"/>
      <c r="D28" s="413"/>
      <c r="E28" s="57"/>
      <c r="F28" s="57"/>
      <c r="G28" s="57"/>
      <c r="H28" s="57"/>
      <c r="I28" s="57"/>
      <c r="J28" s="57"/>
    </row>
    <row r="29" spans="1:10" ht="24">
      <c r="A29" s="62" t="s">
        <v>266</v>
      </c>
      <c r="B29" s="63" t="s">
        <v>1458</v>
      </c>
      <c r="C29" s="417"/>
      <c r="D29" s="413"/>
      <c r="E29" s="57"/>
      <c r="F29" s="57"/>
      <c r="G29" s="57"/>
      <c r="H29" s="57"/>
      <c r="I29" s="57"/>
      <c r="J29" s="57"/>
    </row>
    <row r="30" spans="1:10">
      <c r="A30" s="62" t="s">
        <v>268</v>
      </c>
      <c r="B30" s="68" t="s">
        <v>6375</v>
      </c>
      <c r="C30" s="356"/>
      <c r="D30" s="413"/>
      <c r="E30" s="57"/>
      <c r="F30" s="57"/>
      <c r="G30" s="57"/>
      <c r="H30" s="57"/>
      <c r="I30" s="57"/>
      <c r="J30" s="57"/>
    </row>
    <row r="31" spans="1:10">
      <c r="A31" s="62" t="s">
        <v>269</v>
      </c>
      <c r="B31" s="68" t="s">
        <v>6376</v>
      </c>
      <c r="C31" s="356"/>
      <c r="D31" s="413"/>
      <c r="E31" s="57"/>
      <c r="F31" s="57"/>
      <c r="G31" s="57"/>
      <c r="H31" s="57"/>
      <c r="I31" s="57"/>
      <c r="J31" s="57"/>
    </row>
    <row r="32" spans="1:10">
      <c r="A32" s="62" t="s">
        <v>270</v>
      </c>
      <c r="B32" s="63" t="s">
        <v>1459</v>
      </c>
      <c r="C32" s="417"/>
      <c r="D32" s="413"/>
      <c r="E32" s="57"/>
      <c r="F32" s="57"/>
      <c r="G32" s="57"/>
      <c r="H32" s="57"/>
      <c r="I32" s="57"/>
      <c r="J32" s="57"/>
    </row>
    <row r="33" spans="1:10">
      <c r="A33" s="62" t="s">
        <v>271</v>
      </c>
      <c r="B33" s="63" t="s">
        <v>1460</v>
      </c>
      <c r="C33" s="417"/>
      <c r="D33" s="413"/>
      <c r="E33" s="57"/>
      <c r="F33" s="57"/>
      <c r="G33" s="57"/>
      <c r="H33" s="57"/>
      <c r="I33" s="57"/>
      <c r="J33" s="57"/>
    </row>
    <row r="34" spans="1:10">
      <c r="A34" s="62" t="s">
        <v>272</v>
      </c>
      <c r="B34" s="63" t="s">
        <v>1461</v>
      </c>
      <c r="C34" s="417"/>
      <c r="D34" s="413"/>
      <c r="E34" s="57"/>
      <c r="F34" s="57"/>
      <c r="G34" s="57"/>
      <c r="H34" s="57"/>
      <c r="I34" s="57"/>
      <c r="J34" s="57"/>
    </row>
    <row r="35" spans="1:10">
      <c r="A35" s="62" t="s">
        <v>273</v>
      </c>
      <c r="B35" s="68" t="s">
        <v>6377</v>
      </c>
      <c r="C35" s="356"/>
      <c r="D35" s="413"/>
      <c r="E35" s="57"/>
      <c r="F35" s="57"/>
      <c r="G35" s="57"/>
      <c r="H35" s="57"/>
      <c r="I35" s="57"/>
      <c r="J35" s="57"/>
    </row>
    <row r="36" spans="1:10" ht="24">
      <c r="A36" s="62" t="s">
        <v>274</v>
      </c>
      <c r="B36" s="63" t="s">
        <v>5323</v>
      </c>
      <c r="C36" s="417"/>
      <c r="D36" s="413"/>
      <c r="E36" s="57"/>
      <c r="F36" s="57"/>
      <c r="G36" s="57"/>
      <c r="H36" s="57"/>
      <c r="I36" s="57"/>
      <c r="J36" s="57"/>
    </row>
    <row r="37" spans="1:10" ht="24">
      <c r="A37" s="62" t="s">
        <v>276</v>
      </c>
      <c r="B37" s="63" t="s">
        <v>1462</v>
      </c>
      <c r="C37" s="417"/>
      <c r="D37" s="413"/>
      <c r="E37" s="57"/>
      <c r="F37" s="57"/>
      <c r="G37" s="57"/>
      <c r="H37" s="57"/>
      <c r="I37" s="57"/>
      <c r="J37" s="57"/>
    </row>
    <row r="38" spans="1:10">
      <c r="A38" s="62" t="s">
        <v>277</v>
      </c>
      <c r="B38" s="63" t="s">
        <v>1463</v>
      </c>
      <c r="C38" s="417"/>
      <c r="D38" s="413"/>
      <c r="E38" s="57"/>
      <c r="F38" s="57"/>
      <c r="G38" s="57"/>
      <c r="H38" s="57"/>
      <c r="I38" s="57"/>
      <c r="J38" s="57"/>
    </row>
    <row r="39" spans="1:10">
      <c r="A39" s="62" t="s">
        <v>278</v>
      </c>
      <c r="B39" s="63" t="s">
        <v>1464</v>
      </c>
      <c r="C39" s="417"/>
      <c r="D39" s="413"/>
      <c r="E39" s="57"/>
      <c r="F39" s="57"/>
      <c r="G39" s="57"/>
      <c r="H39" s="57"/>
      <c r="I39" s="57"/>
      <c r="J39" s="57"/>
    </row>
    <row r="40" spans="1:10" ht="24">
      <c r="A40" s="62" t="s">
        <v>279</v>
      </c>
      <c r="B40" s="63" t="s">
        <v>1465</v>
      </c>
      <c r="C40" s="417"/>
      <c r="D40" s="413"/>
      <c r="E40" s="57"/>
      <c r="F40" s="57"/>
      <c r="G40" s="57"/>
      <c r="H40" s="57"/>
      <c r="I40" s="57"/>
      <c r="J40" s="57"/>
    </row>
    <row r="41" spans="1:10">
      <c r="A41" s="62" t="s">
        <v>280</v>
      </c>
      <c r="B41" s="63" t="s">
        <v>1466</v>
      </c>
      <c r="C41" s="417"/>
      <c r="D41" s="413"/>
      <c r="E41" s="57"/>
      <c r="F41" s="57"/>
      <c r="G41" s="57"/>
      <c r="H41" s="57"/>
      <c r="I41" s="57"/>
      <c r="J41" s="57"/>
    </row>
    <row r="42" spans="1:10" ht="24">
      <c r="A42" s="62" t="s">
        <v>281</v>
      </c>
      <c r="B42" s="63" t="s">
        <v>1467</v>
      </c>
      <c r="C42" s="417"/>
      <c r="D42" s="413"/>
      <c r="E42" s="57"/>
      <c r="F42" s="57"/>
      <c r="G42" s="57"/>
      <c r="H42" s="57"/>
      <c r="I42" s="57"/>
      <c r="J42" s="57"/>
    </row>
    <row r="43" spans="1:10">
      <c r="A43" s="62" t="s">
        <v>282</v>
      </c>
      <c r="B43" s="68" t="s">
        <v>6378</v>
      </c>
      <c r="C43" s="356"/>
      <c r="D43" s="413"/>
      <c r="E43" s="57"/>
      <c r="F43" s="57"/>
      <c r="G43" s="57"/>
      <c r="H43" s="57"/>
      <c r="I43" s="57"/>
      <c r="J43" s="57"/>
    </row>
    <row r="44" spans="1:10">
      <c r="A44" s="62" t="s">
        <v>283</v>
      </c>
      <c r="B44" s="63" t="s">
        <v>1468</v>
      </c>
      <c r="C44" s="417"/>
      <c r="D44" s="413"/>
      <c r="E44" s="57"/>
      <c r="F44" s="57"/>
      <c r="G44" s="57"/>
      <c r="H44" s="57"/>
      <c r="I44" s="57"/>
      <c r="J44" s="57"/>
    </row>
    <row r="45" spans="1:10">
      <c r="A45" s="62" t="s">
        <v>285</v>
      </c>
      <c r="B45" s="63" t="s">
        <v>1469</v>
      </c>
      <c r="C45" s="417"/>
      <c r="D45" s="413"/>
      <c r="E45" s="57"/>
      <c r="F45" s="57"/>
      <c r="G45" s="57"/>
      <c r="H45" s="57"/>
      <c r="I45" s="57"/>
      <c r="J45" s="57"/>
    </row>
    <row r="46" spans="1:10" ht="24">
      <c r="A46" s="62" t="s">
        <v>287</v>
      </c>
      <c r="B46" s="63" t="s">
        <v>1470</v>
      </c>
      <c r="C46" s="417"/>
      <c r="D46" s="413"/>
      <c r="E46" s="57"/>
      <c r="F46" s="57"/>
      <c r="G46" s="57"/>
      <c r="H46" s="57"/>
      <c r="I46" s="57"/>
      <c r="J46" s="57"/>
    </row>
    <row r="47" spans="1:10" ht="24">
      <c r="A47" s="62" t="s">
        <v>289</v>
      </c>
      <c r="B47" s="63" t="s">
        <v>1471</v>
      </c>
      <c r="C47" s="417"/>
      <c r="D47" s="413"/>
      <c r="E47" s="57"/>
      <c r="F47" s="57"/>
      <c r="G47" s="57"/>
      <c r="H47" s="57"/>
      <c r="I47" s="57"/>
      <c r="J47" s="57"/>
    </row>
    <row r="48" spans="1:10">
      <c r="A48" s="62" t="s">
        <v>291</v>
      </c>
      <c r="B48" s="63" t="s">
        <v>1472</v>
      </c>
      <c r="C48" s="417"/>
      <c r="D48" s="413"/>
      <c r="E48" s="57"/>
      <c r="F48" s="57"/>
      <c r="G48" s="57"/>
      <c r="H48" s="57"/>
      <c r="I48" s="57"/>
      <c r="J48" s="57"/>
    </row>
    <row r="49" spans="1:10" ht="24">
      <c r="A49" s="62" t="s">
        <v>292</v>
      </c>
      <c r="B49" s="63" t="s">
        <v>1473</v>
      </c>
      <c r="C49" s="417"/>
      <c r="D49" s="413"/>
      <c r="E49" s="57"/>
      <c r="F49" s="57"/>
      <c r="G49" s="57"/>
      <c r="H49" s="57"/>
      <c r="I49" s="57"/>
      <c r="J49" s="57"/>
    </row>
    <row r="50" spans="1:10">
      <c r="A50" s="60" t="s">
        <v>347</v>
      </c>
      <c r="B50" s="61" t="s">
        <v>1474</v>
      </c>
      <c r="C50" s="393" t="s">
        <v>5437</v>
      </c>
      <c r="D50" s="394" t="s">
        <v>5437</v>
      </c>
      <c r="E50" s="57"/>
      <c r="F50" s="57"/>
      <c r="G50" s="57"/>
      <c r="H50" s="57"/>
      <c r="I50" s="57"/>
      <c r="J50" s="57"/>
    </row>
    <row r="51" spans="1:10" ht="24">
      <c r="A51" s="62" t="s">
        <v>167</v>
      </c>
      <c r="B51" s="63" t="s">
        <v>1475</v>
      </c>
      <c r="C51" s="417"/>
      <c r="D51" s="413"/>
      <c r="E51" s="57"/>
      <c r="F51" s="57"/>
      <c r="G51" s="57"/>
      <c r="H51" s="57"/>
      <c r="I51" s="57"/>
      <c r="J51" s="57"/>
    </row>
    <row r="52" spans="1:10">
      <c r="A52" s="62" t="s">
        <v>7042</v>
      </c>
      <c r="B52" s="63" t="s">
        <v>1476</v>
      </c>
      <c r="C52" s="417"/>
      <c r="D52" s="413"/>
      <c r="E52" s="57"/>
      <c r="F52" s="57"/>
      <c r="G52" s="57"/>
      <c r="H52" s="57"/>
      <c r="I52" s="57"/>
      <c r="J52" s="57"/>
    </row>
    <row r="53" spans="1:10" ht="24">
      <c r="A53" s="62" t="s">
        <v>213</v>
      </c>
      <c r="B53" s="63" t="s">
        <v>1477</v>
      </c>
      <c r="C53" s="417"/>
      <c r="D53" s="413"/>
      <c r="E53" s="57"/>
      <c r="F53" s="57"/>
      <c r="G53" s="57"/>
      <c r="H53" s="57"/>
      <c r="I53" s="57"/>
      <c r="J53" s="57"/>
    </row>
    <row r="54" spans="1:10" ht="24">
      <c r="A54" s="62" t="s">
        <v>215</v>
      </c>
      <c r="B54" s="63" t="s">
        <v>1478</v>
      </c>
      <c r="C54" s="417"/>
      <c r="D54" s="413"/>
      <c r="E54" s="57"/>
      <c r="F54" s="57"/>
      <c r="G54" s="57"/>
      <c r="H54" s="57"/>
      <c r="I54" s="57"/>
      <c r="J54" s="57"/>
    </row>
    <row r="55" spans="1:10">
      <c r="A55" s="62" t="s">
        <v>217</v>
      </c>
      <c r="B55" s="63" t="s">
        <v>1479</v>
      </c>
      <c r="C55" s="417"/>
      <c r="D55" s="413"/>
      <c r="E55" s="57"/>
      <c r="F55" s="57"/>
      <c r="G55" s="57"/>
      <c r="H55" s="57"/>
      <c r="I55" s="57"/>
      <c r="J55" s="57"/>
    </row>
    <row r="56" spans="1:10">
      <c r="A56" s="62" t="s">
        <v>218</v>
      </c>
      <c r="B56" s="63" t="s">
        <v>1480</v>
      </c>
      <c r="C56" s="417"/>
      <c r="D56" s="413"/>
      <c r="E56" s="57"/>
      <c r="F56" s="57"/>
      <c r="G56" s="57"/>
      <c r="H56" s="57"/>
      <c r="I56" s="57"/>
      <c r="J56" s="57"/>
    </row>
    <row r="57" spans="1:10">
      <c r="A57" s="62" t="s">
        <v>219</v>
      </c>
      <c r="B57" s="63" t="s">
        <v>1481</v>
      </c>
      <c r="C57" s="417"/>
      <c r="D57" s="413"/>
      <c r="E57" s="57"/>
      <c r="F57" s="57"/>
      <c r="G57" s="57"/>
      <c r="H57" s="57"/>
      <c r="I57" s="57"/>
      <c r="J57" s="57"/>
    </row>
    <row r="58" spans="1:10">
      <c r="A58" s="60" t="s">
        <v>348</v>
      </c>
      <c r="B58" s="61" t="s">
        <v>1482</v>
      </c>
      <c r="C58" s="393" t="s">
        <v>5437</v>
      </c>
      <c r="D58" s="394" t="s">
        <v>5437</v>
      </c>
      <c r="E58" s="57"/>
      <c r="F58" s="57"/>
      <c r="G58" s="57"/>
      <c r="H58" s="57"/>
      <c r="I58" s="57"/>
      <c r="J58" s="57"/>
    </row>
    <row r="59" spans="1:10">
      <c r="A59" s="62" t="s">
        <v>167</v>
      </c>
      <c r="B59" s="63" t="s">
        <v>1483</v>
      </c>
      <c r="C59" s="417"/>
      <c r="D59" s="413"/>
      <c r="E59" s="57"/>
      <c r="F59" s="57"/>
      <c r="G59" s="57"/>
      <c r="H59" s="57"/>
      <c r="I59" s="57"/>
      <c r="J59" s="57"/>
    </row>
    <row r="60" spans="1:10">
      <c r="A60" s="62" t="s">
        <v>212</v>
      </c>
      <c r="B60" s="63" t="s">
        <v>1484</v>
      </c>
      <c r="C60" s="417"/>
      <c r="D60" s="413"/>
      <c r="E60" s="57"/>
      <c r="F60" s="57"/>
      <c r="G60" s="57"/>
      <c r="H60" s="57"/>
      <c r="I60" s="57"/>
      <c r="J60" s="57"/>
    </row>
    <row r="61" spans="1:10" ht="24">
      <c r="A61" s="62" t="s">
        <v>213</v>
      </c>
      <c r="B61" s="63" t="s">
        <v>1485</v>
      </c>
      <c r="C61" s="417"/>
      <c r="D61" s="413"/>
      <c r="E61" s="57"/>
      <c r="F61" s="57"/>
      <c r="G61" s="57"/>
      <c r="H61" s="57"/>
      <c r="I61" s="57"/>
      <c r="J61" s="57"/>
    </row>
    <row r="62" spans="1:10">
      <c r="A62" s="62" t="s">
        <v>215</v>
      </c>
      <c r="B62" s="63" t="s">
        <v>1486</v>
      </c>
      <c r="C62" s="417"/>
      <c r="D62" s="413"/>
      <c r="E62" s="57"/>
      <c r="F62" s="57"/>
      <c r="G62" s="57"/>
      <c r="H62" s="57"/>
      <c r="I62" s="57"/>
      <c r="J62" s="57"/>
    </row>
    <row r="63" spans="1:10" ht="24">
      <c r="A63" s="62" t="s">
        <v>217</v>
      </c>
      <c r="B63" s="63" t="s">
        <v>1487</v>
      </c>
      <c r="C63" s="417"/>
      <c r="D63" s="413"/>
      <c r="E63" s="57"/>
      <c r="F63" s="57"/>
      <c r="G63" s="57"/>
      <c r="H63" s="57"/>
      <c r="I63" s="57"/>
      <c r="J63" s="57"/>
    </row>
    <row r="64" spans="1:10">
      <c r="A64" s="62" t="s">
        <v>218</v>
      </c>
      <c r="B64" s="63" t="s">
        <v>1488</v>
      </c>
      <c r="C64" s="417"/>
      <c r="D64" s="413"/>
      <c r="E64" s="57"/>
      <c r="F64" s="57"/>
      <c r="G64" s="57"/>
      <c r="H64" s="57"/>
      <c r="I64" s="57"/>
      <c r="J64" s="57"/>
    </row>
    <row r="65" spans="1:10">
      <c r="A65" s="62" t="s">
        <v>219</v>
      </c>
      <c r="B65" s="63" t="s">
        <v>1489</v>
      </c>
      <c r="C65" s="417"/>
      <c r="D65" s="413"/>
      <c r="E65" s="57"/>
      <c r="F65" s="57"/>
      <c r="G65" s="57"/>
      <c r="H65" s="57"/>
      <c r="I65" s="57"/>
      <c r="J65" s="57"/>
    </row>
    <row r="66" spans="1:10">
      <c r="A66" s="62" t="s">
        <v>220</v>
      </c>
      <c r="B66" s="63" t="s">
        <v>1490</v>
      </c>
      <c r="C66" s="417"/>
      <c r="D66" s="413"/>
      <c r="E66" s="57"/>
      <c r="F66" s="57"/>
      <c r="G66" s="57"/>
      <c r="H66" s="57"/>
      <c r="I66" s="57"/>
      <c r="J66" s="57"/>
    </row>
    <row r="67" spans="1:10" ht="36">
      <c r="A67" s="62" t="s">
        <v>221</v>
      </c>
      <c r="B67" s="63" t="s">
        <v>1491</v>
      </c>
      <c r="C67" s="417"/>
      <c r="D67" s="413"/>
      <c r="E67" s="57"/>
      <c r="F67" s="57"/>
      <c r="G67" s="57"/>
      <c r="H67" s="57"/>
      <c r="I67" s="57"/>
      <c r="J67" s="57"/>
    </row>
    <row r="68" spans="1:10">
      <c r="A68" s="62" t="s">
        <v>222</v>
      </c>
      <c r="B68" s="63" t="s">
        <v>1492</v>
      </c>
      <c r="C68" s="417"/>
      <c r="D68" s="413"/>
      <c r="E68" s="57"/>
      <c r="F68" s="57"/>
      <c r="G68" s="57"/>
      <c r="H68" s="57"/>
      <c r="I68" s="57"/>
      <c r="J68" s="57"/>
    </row>
    <row r="69" spans="1:10" ht="48">
      <c r="A69" s="62" t="s">
        <v>261</v>
      </c>
      <c r="B69" s="63" t="s">
        <v>5439</v>
      </c>
      <c r="C69" s="417"/>
      <c r="D69" s="413"/>
      <c r="E69" s="57"/>
      <c r="F69" s="57"/>
      <c r="G69" s="57"/>
      <c r="H69" s="57"/>
      <c r="I69" s="57"/>
      <c r="J69" s="57"/>
    </row>
    <row r="70" spans="1:10" ht="24">
      <c r="A70" s="62" t="s">
        <v>263</v>
      </c>
      <c r="B70" s="63" t="s">
        <v>1493</v>
      </c>
      <c r="C70" s="417"/>
      <c r="D70" s="413"/>
      <c r="E70" s="57"/>
      <c r="F70" s="57"/>
      <c r="G70" s="57"/>
      <c r="H70" s="57"/>
      <c r="I70" s="57"/>
      <c r="J70" s="57"/>
    </row>
    <row r="71" spans="1:10" ht="24">
      <c r="A71" s="62" t="s">
        <v>264</v>
      </c>
      <c r="B71" s="63" t="s">
        <v>1494</v>
      </c>
      <c r="C71" s="417"/>
      <c r="D71" s="413"/>
      <c r="E71" s="57"/>
      <c r="F71" s="57"/>
      <c r="G71" s="57"/>
      <c r="H71" s="57"/>
      <c r="I71" s="57"/>
      <c r="J71" s="57"/>
    </row>
    <row r="72" spans="1:10">
      <c r="A72" s="62" t="s">
        <v>265</v>
      </c>
      <c r="B72" s="63" t="s">
        <v>1495</v>
      </c>
      <c r="C72" s="417"/>
      <c r="D72" s="413"/>
      <c r="E72" s="57"/>
      <c r="F72" s="57"/>
      <c r="G72" s="57"/>
      <c r="H72" s="57"/>
      <c r="I72" s="57"/>
      <c r="J72" s="57"/>
    </row>
    <row r="73" spans="1:10">
      <c r="A73" s="62" t="s">
        <v>266</v>
      </c>
      <c r="B73" s="63" t="s">
        <v>1496</v>
      </c>
      <c r="C73" s="417"/>
      <c r="D73" s="413"/>
      <c r="E73" s="57"/>
      <c r="F73" s="57"/>
      <c r="G73" s="57"/>
      <c r="H73" s="57"/>
      <c r="I73" s="57"/>
      <c r="J73" s="57"/>
    </row>
    <row r="74" spans="1:10">
      <c r="A74" s="62" t="s">
        <v>268</v>
      </c>
      <c r="B74" s="63" t="s">
        <v>1497</v>
      </c>
      <c r="C74" s="417"/>
      <c r="D74" s="413"/>
      <c r="E74" s="57"/>
      <c r="F74" s="57"/>
      <c r="G74" s="57"/>
      <c r="H74" s="57"/>
      <c r="I74" s="57"/>
      <c r="J74" s="57"/>
    </row>
    <row r="75" spans="1:10">
      <c r="A75" s="62" t="s">
        <v>269</v>
      </c>
      <c r="B75" s="63" t="s">
        <v>1498</v>
      </c>
      <c r="C75" s="417"/>
      <c r="D75" s="413"/>
      <c r="E75" s="57"/>
      <c r="F75" s="57"/>
      <c r="G75" s="57"/>
      <c r="H75" s="57"/>
      <c r="I75" s="57"/>
      <c r="J75" s="57"/>
    </row>
    <row r="76" spans="1:10">
      <c r="A76" s="62" t="s">
        <v>270</v>
      </c>
      <c r="B76" s="63" t="s">
        <v>1499</v>
      </c>
      <c r="C76" s="417"/>
      <c r="D76" s="413"/>
      <c r="E76" s="57"/>
      <c r="F76" s="57"/>
      <c r="G76" s="57"/>
      <c r="H76" s="57"/>
      <c r="I76" s="57"/>
      <c r="J76" s="57"/>
    </row>
    <row r="77" spans="1:10" ht="24">
      <c r="A77" s="62" t="s">
        <v>271</v>
      </c>
      <c r="B77" s="63" t="s">
        <v>1500</v>
      </c>
      <c r="C77" s="417"/>
      <c r="D77" s="413"/>
      <c r="E77" s="57"/>
      <c r="F77" s="57"/>
      <c r="G77" s="57"/>
      <c r="H77" s="57"/>
      <c r="I77" s="57"/>
      <c r="J77" s="57"/>
    </row>
    <row r="78" spans="1:10">
      <c r="A78" s="62" t="s">
        <v>272</v>
      </c>
      <c r="B78" s="63" t="s">
        <v>1501</v>
      </c>
      <c r="C78" s="417"/>
      <c r="D78" s="413"/>
      <c r="E78" s="57"/>
      <c r="F78" s="57"/>
      <c r="G78" s="57"/>
      <c r="H78" s="57"/>
      <c r="I78" s="57"/>
      <c r="J78" s="57"/>
    </row>
    <row r="79" spans="1:10" ht="24">
      <c r="A79" s="62" t="s">
        <v>273</v>
      </c>
      <c r="B79" s="63" t="s">
        <v>1502</v>
      </c>
      <c r="C79" s="417"/>
      <c r="D79" s="413"/>
      <c r="E79" s="57"/>
      <c r="F79" s="57"/>
      <c r="G79" s="57"/>
      <c r="H79" s="57"/>
      <c r="I79" s="57"/>
      <c r="J79" s="57"/>
    </row>
    <row r="80" spans="1:10">
      <c r="A80" s="62" t="s">
        <v>274</v>
      </c>
      <c r="B80" s="63" t="s">
        <v>1503</v>
      </c>
      <c r="C80" s="417"/>
      <c r="D80" s="413"/>
      <c r="E80" s="57"/>
      <c r="F80" s="57"/>
      <c r="G80" s="57"/>
      <c r="H80" s="57"/>
      <c r="I80" s="57"/>
      <c r="J80" s="57"/>
    </row>
    <row r="81" spans="1:10">
      <c r="A81" s="62" t="s">
        <v>276</v>
      </c>
      <c r="B81" s="68" t="s">
        <v>6379</v>
      </c>
      <c r="C81" s="356"/>
      <c r="D81" s="413"/>
      <c r="E81" s="57"/>
      <c r="F81" s="57"/>
      <c r="G81" s="57"/>
      <c r="H81" s="57"/>
      <c r="I81" s="57"/>
      <c r="J81" s="57"/>
    </row>
    <row r="82" spans="1:10">
      <c r="A82" s="62" t="s">
        <v>277</v>
      </c>
      <c r="B82" s="63" t="s">
        <v>1504</v>
      </c>
      <c r="C82" s="417"/>
      <c r="D82" s="413"/>
      <c r="E82" s="57"/>
      <c r="F82" s="57"/>
      <c r="G82" s="57"/>
      <c r="H82" s="57"/>
      <c r="I82" s="57"/>
      <c r="J82" s="57"/>
    </row>
    <row r="83" spans="1:10">
      <c r="A83" s="62" t="s">
        <v>278</v>
      </c>
      <c r="B83" s="68" t="s">
        <v>6380</v>
      </c>
      <c r="C83" s="356"/>
      <c r="D83" s="413"/>
      <c r="E83" s="57"/>
      <c r="F83" s="57"/>
      <c r="G83" s="57"/>
      <c r="H83" s="57"/>
      <c r="I83" s="57"/>
      <c r="J83" s="57"/>
    </row>
    <row r="84" spans="1:10">
      <c r="A84" s="62" t="s">
        <v>279</v>
      </c>
      <c r="B84" s="63" t="s">
        <v>1505</v>
      </c>
      <c r="C84" s="417"/>
      <c r="D84" s="413"/>
      <c r="E84" s="57"/>
      <c r="F84" s="57"/>
      <c r="G84" s="57"/>
      <c r="H84" s="57"/>
      <c r="I84" s="57"/>
      <c r="J84" s="57"/>
    </row>
    <row r="85" spans="1:10" ht="24">
      <c r="A85" s="62" t="s">
        <v>280</v>
      </c>
      <c r="B85" s="68" t="s">
        <v>6381</v>
      </c>
      <c r="C85" s="356"/>
      <c r="D85" s="413"/>
      <c r="E85" s="57"/>
      <c r="F85" s="57"/>
      <c r="G85" s="57"/>
      <c r="H85" s="57"/>
      <c r="I85" s="57"/>
      <c r="J85" s="57"/>
    </row>
    <row r="86" spans="1:10" ht="24">
      <c r="A86" s="62" t="s">
        <v>281</v>
      </c>
      <c r="B86" s="68" t="s">
        <v>6382</v>
      </c>
      <c r="C86" s="356"/>
      <c r="D86" s="413"/>
      <c r="E86" s="57"/>
      <c r="F86" s="57"/>
      <c r="G86" s="57"/>
      <c r="H86" s="57"/>
      <c r="I86" s="57"/>
      <c r="J86" s="57"/>
    </row>
    <row r="87" spans="1:10">
      <c r="A87" s="62" t="s">
        <v>282</v>
      </c>
      <c r="B87" s="63" t="s">
        <v>1506</v>
      </c>
      <c r="C87" s="417"/>
      <c r="D87" s="413"/>
      <c r="E87" s="57"/>
      <c r="F87" s="57"/>
      <c r="G87" s="57"/>
      <c r="H87" s="57"/>
      <c r="I87" s="57"/>
      <c r="J87" s="57"/>
    </row>
    <row r="88" spans="1:10" ht="24">
      <c r="A88" s="62" t="s">
        <v>283</v>
      </c>
      <c r="B88" s="63" t="s">
        <v>5324</v>
      </c>
      <c r="C88" s="417"/>
      <c r="D88" s="413"/>
      <c r="E88" s="57"/>
      <c r="F88" s="57"/>
      <c r="G88" s="57"/>
      <c r="H88" s="57"/>
      <c r="I88" s="57"/>
      <c r="J88" s="57"/>
    </row>
    <row r="89" spans="1:10">
      <c r="A89" s="62" t="s">
        <v>285</v>
      </c>
      <c r="B89" s="63" t="s">
        <v>1507</v>
      </c>
      <c r="C89" s="417"/>
      <c r="D89" s="413"/>
      <c r="E89" s="57"/>
      <c r="F89" s="57"/>
      <c r="G89" s="57"/>
      <c r="H89" s="57"/>
      <c r="I89" s="57"/>
      <c r="J89" s="57"/>
    </row>
    <row r="90" spans="1:10" ht="24">
      <c r="A90" s="62" t="s">
        <v>287</v>
      </c>
      <c r="B90" s="63" t="s">
        <v>1508</v>
      </c>
      <c r="C90" s="417"/>
      <c r="D90" s="413"/>
      <c r="E90" s="57"/>
      <c r="F90" s="57"/>
      <c r="G90" s="57"/>
      <c r="H90" s="57"/>
      <c r="I90" s="57"/>
      <c r="J90" s="57"/>
    </row>
    <row r="91" spans="1:10">
      <c r="A91" s="62" t="s">
        <v>289</v>
      </c>
      <c r="B91" s="63" t="s">
        <v>1509</v>
      </c>
      <c r="C91" s="417"/>
      <c r="D91" s="413"/>
      <c r="E91" s="57"/>
      <c r="F91" s="57"/>
      <c r="G91" s="57"/>
      <c r="H91" s="57"/>
      <c r="I91" s="57"/>
      <c r="J91" s="57"/>
    </row>
    <row r="92" spans="1:10" ht="24">
      <c r="A92" s="62" t="s">
        <v>291</v>
      </c>
      <c r="B92" s="63" t="s">
        <v>1510</v>
      </c>
      <c r="C92" s="417"/>
      <c r="D92" s="413"/>
      <c r="E92" s="57"/>
      <c r="F92" s="57"/>
      <c r="G92" s="57"/>
      <c r="H92" s="57"/>
      <c r="I92" s="57"/>
      <c r="J92" s="57"/>
    </row>
    <row r="93" spans="1:10">
      <c r="A93" s="60" t="s">
        <v>417</v>
      </c>
      <c r="B93" s="61" t="s">
        <v>1511</v>
      </c>
      <c r="C93" s="393" t="s">
        <v>5437</v>
      </c>
      <c r="D93" s="394" t="s">
        <v>5437</v>
      </c>
      <c r="E93" s="57"/>
      <c r="F93" s="57"/>
      <c r="G93" s="57"/>
      <c r="H93" s="57"/>
      <c r="I93" s="57"/>
      <c r="J93" s="57"/>
    </row>
    <row r="94" spans="1:10">
      <c r="A94" s="62" t="s">
        <v>167</v>
      </c>
      <c r="B94" s="63" t="s">
        <v>1512</v>
      </c>
      <c r="C94" s="417"/>
      <c r="D94" s="59"/>
      <c r="E94" s="57"/>
      <c r="F94" s="57"/>
      <c r="G94" s="57"/>
      <c r="H94" s="57"/>
      <c r="I94" s="57"/>
      <c r="J94" s="57"/>
    </row>
    <row r="95" spans="1:10" ht="24">
      <c r="A95" s="62" t="s">
        <v>212</v>
      </c>
      <c r="B95" s="63" t="s">
        <v>1513</v>
      </c>
      <c r="C95" s="417"/>
      <c r="D95" s="59"/>
      <c r="E95" s="57"/>
      <c r="F95" s="57"/>
      <c r="G95" s="57"/>
      <c r="H95" s="57"/>
      <c r="I95" s="57"/>
      <c r="J95" s="57"/>
    </row>
    <row r="96" spans="1:10" ht="24">
      <c r="A96" s="62" t="s">
        <v>213</v>
      </c>
      <c r="B96" s="63" t="s">
        <v>1514</v>
      </c>
      <c r="C96" s="417"/>
      <c r="D96" s="59"/>
      <c r="E96" s="57"/>
      <c r="F96" s="57"/>
      <c r="G96" s="57"/>
      <c r="H96" s="57"/>
      <c r="I96" s="57"/>
      <c r="J96" s="57"/>
    </row>
    <row r="97" spans="1:10">
      <c r="A97" s="62" t="s">
        <v>215</v>
      </c>
      <c r="B97" s="63" t="s">
        <v>1515</v>
      </c>
      <c r="C97" s="417"/>
      <c r="D97" s="59"/>
      <c r="E97" s="57"/>
      <c r="F97" s="57"/>
      <c r="G97" s="57"/>
      <c r="H97" s="57"/>
      <c r="I97" s="57"/>
      <c r="J97" s="57"/>
    </row>
    <row r="98" spans="1:10">
      <c r="A98" s="60" t="s">
        <v>530</v>
      </c>
      <c r="B98" s="61" t="s">
        <v>1516</v>
      </c>
      <c r="C98" s="393" t="s">
        <v>5437</v>
      </c>
      <c r="D98" s="394" t="s">
        <v>5437</v>
      </c>
      <c r="E98" s="57"/>
      <c r="F98" s="57"/>
      <c r="G98" s="57"/>
      <c r="H98" s="57"/>
      <c r="I98" s="57"/>
      <c r="J98" s="57"/>
    </row>
    <row r="99" spans="1:10" ht="24">
      <c r="A99" s="62" t="s">
        <v>167</v>
      </c>
      <c r="B99" s="63" t="s">
        <v>1517</v>
      </c>
      <c r="C99" s="417"/>
      <c r="D99" s="413"/>
      <c r="E99" s="57"/>
      <c r="F99" s="57"/>
      <c r="G99" s="57"/>
      <c r="H99" s="57"/>
      <c r="I99" s="57"/>
      <c r="J99" s="57"/>
    </row>
    <row r="100" spans="1:10">
      <c r="A100" s="62" t="s">
        <v>212</v>
      </c>
      <c r="B100" s="63" t="s">
        <v>1518</v>
      </c>
      <c r="C100" s="417"/>
      <c r="D100" s="413"/>
      <c r="E100" s="57"/>
      <c r="F100" s="57"/>
      <c r="G100" s="57"/>
      <c r="H100" s="57"/>
      <c r="I100" s="57"/>
      <c r="J100" s="57"/>
    </row>
    <row r="101" spans="1:10">
      <c r="A101" s="62" t="s">
        <v>213</v>
      </c>
      <c r="B101" s="68" t="s">
        <v>6383</v>
      </c>
      <c r="C101" s="356"/>
      <c r="D101" s="413"/>
      <c r="E101" s="57"/>
      <c r="F101" s="57"/>
      <c r="G101" s="57"/>
      <c r="H101" s="57"/>
      <c r="I101" s="57"/>
      <c r="J101" s="57"/>
    </row>
    <row r="102" spans="1:10">
      <c r="A102" s="62" t="s">
        <v>215</v>
      </c>
      <c r="B102" s="63" t="s">
        <v>1519</v>
      </c>
      <c r="C102" s="417"/>
      <c r="D102" s="413"/>
      <c r="E102" s="57"/>
      <c r="F102" s="57"/>
      <c r="G102" s="57"/>
      <c r="H102" s="57"/>
      <c r="I102" s="57"/>
      <c r="J102" s="57"/>
    </row>
    <row r="103" spans="1:10">
      <c r="A103" s="62" t="s">
        <v>217</v>
      </c>
      <c r="B103" s="63" t="s">
        <v>1520</v>
      </c>
      <c r="C103" s="417"/>
      <c r="D103" s="413"/>
      <c r="E103" s="57"/>
      <c r="F103" s="57"/>
      <c r="G103" s="57"/>
      <c r="H103" s="57"/>
      <c r="I103" s="57"/>
      <c r="J103" s="57"/>
    </row>
    <row r="104" spans="1:10">
      <c r="A104" s="60" t="s">
        <v>576</v>
      </c>
      <c r="B104" s="61" t="s">
        <v>1521</v>
      </c>
      <c r="C104" s="393" t="s">
        <v>5437</v>
      </c>
      <c r="D104" s="394" t="s">
        <v>5437</v>
      </c>
      <c r="E104" s="57"/>
      <c r="F104" s="57"/>
      <c r="G104" s="57"/>
      <c r="H104" s="57"/>
      <c r="I104" s="57"/>
      <c r="J104" s="57"/>
    </row>
    <row r="105" spans="1:10">
      <c r="A105" s="62" t="s">
        <v>167</v>
      </c>
      <c r="B105" s="63" t="s">
        <v>1522</v>
      </c>
      <c r="C105" s="417"/>
      <c r="D105" s="413"/>
      <c r="E105" s="57"/>
      <c r="F105" s="57"/>
      <c r="G105" s="57"/>
      <c r="H105" s="57"/>
      <c r="I105" s="57"/>
      <c r="J105" s="57"/>
    </row>
    <row r="106" spans="1:10">
      <c r="A106" s="62" t="s">
        <v>212</v>
      </c>
      <c r="B106" s="63" t="s">
        <v>1523</v>
      </c>
      <c r="C106" s="417"/>
      <c r="D106" s="413"/>
      <c r="E106" s="57"/>
      <c r="F106" s="57"/>
      <c r="G106" s="57"/>
      <c r="H106" s="57"/>
      <c r="I106" s="57"/>
      <c r="J106" s="57"/>
    </row>
    <row r="107" spans="1:10">
      <c r="A107" s="62" t="s">
        <v>213</v>
      </c>
      <c r="B107" s="68" t="s">
        <v>6384</v>
      </c>
      <c r="C107" s="356"/>
      <c r="D107" s="413"/>
      <c r="E107" s="57"/>
      <c r="F107" s="57"/>
      <c r="G107" s="57"/>
      <c r="H107" s="57"/>
      <c r="I107" s="57"/>
      <c r="J107" s="57"/>
    </row>
    <row r="108" spans="1:10" ht="24">
      <c r="A108" s="62" t="s">
        <v>215</v>
      </c>
      <c r="B108" s="63" t="s">
        <v>1524</v>
      </c>
      <c r="C108" s="417"/>
      <c r="D108" s="413"/>
      <c r="E108" s="57"/>
      <c r="F108" s="57"/>
      <c r="G108" s="57"/>
      <c r="H108" s="57"/>
      <c r="I108" s="57"/>
      <c r="J108" s="57"/>
    </row>
    <row r="109" spans="1:10">
      <c r="A109" s="62" t="s">
        <v>217</v>
      </c>
      <c r="B109" s="63" t="s">
        <v>1525</v>
      </c>
      <c r="C109" s="417"/>
      <c r="D109" s="413"/>
      <c r="E109" s="57"/>
      <c r="F109" s="57"/>
      <c r="G109" s="57"/>
      <c r="H109" s="57"/>
      <c r="I109" s="57"/>
      <c r="J109" s="57"/>
    </row>
    <row r="110" spans="1:10">
      <c r="A110" s="60" t="s">
        <v>620</v>
      </c>
      <c r="B110" s="61" t="s">
        <v>1526</v>
      </c>
      <c r="C110" s="393" t="s">
        <v>5437</v>
      </c>
      <c r="D110" s="394" t="s">
        <v>5437</v>
      </c>
      <c r="E110" s="57"/>
      <c r="F110" s="57"/>
      <c r="G110" s="57"/>
      <c r="H110" s="57"/>
      <c r="I110" s="57"/>
      <c r="J110" s="57"/>
    </row>
    <row r="111" spans="1:10" ht="24">
      <c r="A111" s="62" t="s">
        <v>167</v>
      </c>
      <c r="B111" s="63" t="s">
        <v>1527</v>
      </c>
      <c r="C111" s="417"/>
      <c r="D111" s="59"/>
      <c r="E111" s="57"/>
      <c r="F111" s="57"/>
      <c r="G111" s="57"/>
      <c r="H111" s="57"/>
      <c r="I111" s="57"/>
      <c r="J111" s="57"/>
    </row>
    <row r="112" spans="1:10">
      <c r="A112" s="60" t="s">
        <v>669</v>
      </c>
      <c r="B112" s="61" t="s">
        <v>1528</v>
      </c>
      <c r="C112" s="393" t="s">
        <v>5437</v>
      </c>
      <c r="D112" s="394" t="s">
        <v>5437</v>
      </c>
      <c r="E112" s="57"/>
      <c r="F112" s="57"/>
      <c r="G112" s="57"/>
      <c r="H112" s="57"/>
      <c r="I112" s="57"/>
      <c r="J112" s="57"/>
    </row>
    <row r="113" spans="1:10">
      <c r="A113" s="62" t="s">
        <v>167</v>
      </c>
      <c r="B113" s="63" t="s">
        <v>1529</v>
      </c>
      <c r="C113" s="417"/>
      <c r="D113" s="413"/>
      <c r="E113" s="57"/>
      <c r="F113" s="57"/>
      <c r="G113" s="57"/>
      <c r="H113" s="57"/>
      <c r="I113" s="57"/>
      <c r="J113" s="57"/>
    </row>
    <row r="114" spans="1:10" ht="24">
      <c r="A114" s="62" t="s">
        <v>212</v>
      </c>
      <c r="B114" s="63" t="s">
        <v>1530</v>
      </c>
      <c r="C114" s="417"/>
      <c r="D114" s="413"/>
      <c r="E114" s="57"/>
      <c r="F114" s="57"/>
      <c r="G114" s="57"/>
      <c r="H114" s="57"/>
      <c r="I114" s="57"/>
      <c r="J114" s="57"/>
    </row>
    <row r="115" spans="1:10" ht="24">
      <c r="A115" s="62" t="s">
        <v>213</v>
      </c>
      <c r="B115" s="63" t="s">
        <v>1531</v>
      </c>
      <c r="C115" s="417"/>
      <c r="D115" s="413"/>
      <c r="E115" s="57"/>
      <c r="F115" s="57"/>
      <c r="G115" s="57"/>
      <c r="H115" s="57"/>
      <c r="I115" s="57"/>
      <c r="J115" s="57"/>
    </row>
    <row r="116" spans="1:10" ht="24">
      <c r="A116" s="62" t="s">
        <v>215</v>
      </c>
      <c r="B116" s="63" t="s">
        <v>1532</v>
      </c>
      <c r="C116" s="417"/>
      <c r="D116" s="413"/>
      <c r="E116" s="57"/>
      <c r="F116" s="57"/>
      <c r="G116" s="57"/>
      <c r="H116" s="57"/>
      <c r="I116" s="57"/>
      <c r="J116" s="57"/>
    </row>
    <row r="117" spans="1:10" ht="24">
      <c r="A117" s="62" t="s">
        <v>217</v>
      </c>
      <c r="B117" s="63" t="s">
        <v>1533</v>
      </c>
      <c r="C117" s="417"/>
      <c r="D117" s="413"/>
      <c r="E117" s="57"/>
      <c r="F117" s="57"/>
      <c r="G117" s="57"/>
      <c r="H117" s="57"/>
      <c r="I117" s="57"/>
      <c r="J117" s="57"/>
    </row>
    <row r="118" spans="1:10">
      <c r="A118" s="62" t="s">
        <v>218</v>
      </c>
      <c r="B118" s="63" t="s">
        <v>1534</v>
      </c>
      <c r="C118" s="417"/>
      <c r="D118" s="413"/>
      <c r="E118" s="57"/>
      <c r="F118" s="57"/>
      <c r="G118" s="57"/>
      <c r="H118" s="57"/>
      <c r="I118" s="57"/>
      <c r="J118" s="57"/>
    </row>
    <row r="119" spans="1:10" ht="36">
      <c r="A119" s="62" t="s">
        <v>219</v>
      </c>
      <c r="B119" s="68" t="s">
        <v>6385</v>
      </c>
      <c r="C119" s="356"/>
      <c r="D119" s="413"/>
      <c r="E119" s="57"/>
      <c r="F119" s="57"/>
      <c r="G119" s="57"/>
      <c r="H119" s="57"/>
      <c r="I119" s="57"/>
      <c r="J119" s="57"/>
    </row>
    <row r="120" spans="1:10">
      <c r="A120" s="62" t="s">
        <v>220</v>
      </c>
      <c r="B120" s="63" t="s">
        <v>1535</v>
      </c>
      <c r="C120" s="417"/>
      <c r="D120" s="413"/>
      <c r="E120" s="57"/>
      <c r="F120" s="57"/>
      <c r="G120" s="57"/>
      <c r="H120" s="57"/>
      <c r="I120" s="57"/>
      <c r="J120" s="57"/>
    </row>
    <row r="121" spans="1:10">
      <c r="A121" s="62" t="s">
        <v>221</v>
      </c>
      <c r="B121" s="63" t="s">
        <v>1536</v>
      </c>
      <c r="C121" s="417"/>
      <c r="D121" s="413"/>
      <c r="E121" s="57"/>
      <c r="F121" s="57"/>
      <c r="G121" s="57"/>
      <c r="H121" s="57"/>
      <c r="I121" s="57"/>
      <c r="J121" s="57"/>
    </row>
    <row r="122" spans="1:10" ht="24">
      <c r="A122" s="62" t="s">
        <v>222</v>
      </c>
      <c r="B122" s="63" t="s">
        <v>1537</v>
      </c>
      <c r="C122" s="417"/>
      <c r="D122" s="413"/>
      <c r="E122" s="57"/>
      <c r="F122" s="57"/>
      <c r="G122" s="57"/>
      <c r="H122" s="57"/>
      <c r="I122" s="57"/>
      <c r="J122" s="57"/>
    </row>
    <row r="123" spans="1:10">
      <c r="A123" s="62" t="s">
        <v>261</v>
      </c>
      <c r="B123" s="63" t="s">
        <v>1538</v>
      </c>
      <c r="C123" s="417"/>
      <c r="D123" s="413"/>
      <c r="E123" s="57"/>
      <c r="F123" s="57"/>
      <c r="G123" s="57"/>
      <c r="H123" s="57"/>
      <c r="I123" s="57"/>
      <c r="J123" s="57"/>
    </row>
    <row r="124" spans="1:10">
      <c r="A124" s="62" t="s">
        <v>263</v>
      </c>
      <c r="B124" s="63" t="s">
        <v>1539</v>
      </c>
      <c r="C124" s="417"/>
      <c r="D124" s="413"/>
      <c r="E124" s="57"/>
      <c r="F124" s="57"/>
      <c r="G124" s="57"/>
      <c r="H124" s="57"/>
      <c r="I124" s="57"/>
      <c r="J124" s="57"/>
    </row>
    <row r="125" spans="1:10">
      <c r="A125" s="62" t="s">
        <v>264</v>
      </c>
      <c r="B125" s="63" t="s">
        <v>1540</v>
      </c>
      <c r="C125" s="417"/>
      <c r="D125" s="413"/>
      <c r="E125" s="57"/>
      <c r="F125" s="57"/>
      <c r="G125" s="57"/>
      <c r="H125" s="57"/>
      <c r="I125" s="57"/>
      <c r="J125" s="57"/>
    </row>
    <row r="126" spans="1:10" ht="24">
      <c r="A126" s="62" t="s">
        <v>265</v>
      </c>
      <c r="B126" s="63" t="s">
        <v>1541</v>
      </c>
      <c r="C126" s="417"/>
      <c r="D126" s="413"/>
      <c r="E126" s="57"/>
      <c r="F126" s="57"/>
      <c r="G126" s="57"/>
      <c r="H126" s="57"/>
      <c r="I126" s="57"/>
      <c r="J126" s="57"/>
    </row>
    <row r="127" spans="1:10">
      <c r="A127" s="62" t="s">
        <v>266</v>
      </c>
      <c r="B127" s="63" t="s">
        <v>1542</v>
      </c>
      <c r="C127" s="417"/>
      <c r="D127" s="413"/>
      <c r="E127" s="57"/>
      <c r="F127" s="57"/>
      <c r="G127" s="57"/>
      <c r="H127" s="57"/>
      <c r="I127" s="57"/>
      <c r="J127" s="57"/>
    </row>
    <row r="128" spans="1:10">
      <c r="A128" s="62" t="s">
        <v>268</v>
      </c>
      <c r="B128" s="63" t="s">
        <v>1543</v>
      </c>
      <c r="C128" s="417"/>
      <c r="D128" s="413"/>
      <c r="E128" s="57"/>
      <c r="F128" s="57"/>
      <c r="G128" s="57"/>
      <c r="H128" s="57"/>
      <c r="I128" s="57"/>
      <c r="J128" s="57"/>
    </row>
    <row r="129" spans="1:10">
      <c r="A129" s="62" t="s">
        <v>269</v>
      </c>
      <c r="B129" s="63" t="s">
        <v>1544</v>
      </c>
      <c r="C129" s="417"/>
      <c r="D129" s="413"/>
      <c r="E129" s="57"/>
      <c r="F129" s="57"/>
      <c r="G129" s="57"/>
      <c r="H129" s="57"/>
      <c r="I129" s="57"/>
      <c r="J129" s="57"/>
    </row>
    <row r="130" spans="1:10">
      <c r="A130" s="62" t="s">
        <v>270</v>
      </c>
      <c r="B130" s="63" t="s">
        <v>1545</v>
      </c>
      <c r="C130" s="417"/>
      <c r="D130" s="413"/>
      <c r="E130" s="57"/>
      <c r="F130" s="57"/>
      <c r="G130" s="57"/>
      <c r="H130" s="57"/>
      <c r="I130" s="57"/>
      <c r="J130" s="57"/>
    </row>
    <row r="131" spans="1:10">
      <c r="A131" s="62" t="s">
        <v>271</v>
      </c>
      <c r="B131" s="68" t="s">
        <v>6120</v>
      </c>
      <c r="C131" s="414"/>
      <c r="D131" s="59"/>
    </row>
    <row r="132" spans="1:10">
      <c r="A132" s="62" t="s">
        <v>272</v>
      </c>
      <c r="B132" s="68" t="s">
        <v>6121</v>
      </c>
      <c r="C132" s="414"/>
      <c r="D132" s="59"/>
    </row>
  </sheetData>
  <sheetProtection selectLockedCells="1"/>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1"/>
  <sheetViews>
    <sheetView view="pageBreakPreview" zoomScale="90" zoomScaleNormal="85" zoomScaleSheetLayoutView="90" workbookViewId="0">
      <pane ySplit="1" topLeftCell="A257" activePane="bottomLeft" state="frozen"/>
      <selection activeCell="B5" sqref="B5"/>
      <selection pane="bottomLeft" activeCell="B5" sqref="B5"/>
    </sheetView>
  </sheetViews>
  <sheetFormatPr defaultRowHeight="12"/>
  <cols>
    <col min="1" max="1" width="6.6640625" style="94" customWidth="1"/>
    <col min="2" max="2" width="76.21875" style="2" customWidth="1"/>
    <col min="3" max="3" width="5.6640625" style="1" customWidth="1"/>
    <col min="4" max="4" width="24.21875"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c r="A1" s="577" t="s">
        <v>164</v>
      </c>
      <c r="B1" s="547" t="s">
        <v>5263</v>
      </c>
      <c r="C1" s="546" t="s">
        <v>5264</v>
      </c>
      <c r="D1" s="547" t="s">
        <v>5265</v>
      </c>
    </row>
    <row r="2" spans="1:4" ht="13.2">
      <c r="A2" s="569" t="s">
        <v>1546</v>
      </c>
      <c r="B2" s="570"/>
      <c r="C2" s="571"/>
      <c r="D2" s="572"/>
    </row>
    <row r="3" spans="1:4" ht="13.2">
      <c r="A3" s="86" t="s">
        <v>1547</v>
      </c>
      <c r="B3" s="87"/>
      <c r="C3" s="393" t="s">
        <v>5437</v>
      </c>
      <c r="D3" s="394" t="s">
        <v>5437</v>
      </c>
    </row>
    <row r="4" spans="1:4" ht="13.2">
      <c r="A4" s="88">
        <v>1</v>
      </c>
      <c r="B4" s="83" t="s">
        <v>1548</v>
      </c>
      <c r="C4" s="84"/>
      <c r="D4" s="85"/>
    </row>
    <row r="5" spans="1:4" ht="26.4">
      <c r="A5" s="88">
        <v>2</v>
      </c>
      <c r="B5" s="83" t="s">
        <v>1549</v>
      </c>
      <c r="C5" s="84"/>
      <c r="D5" s="85"/>
    </row>
    <row r="6" spans="1:4" ht="13.2">
      <c r="A6" s="88">
        <v>3</v>
      </c>
      <c r="B6" s="89" t="s">
        <v>6386</v>
      </c>
      <c r="C6" s="466"/>
      <c r="D6" s="85"/>
    </row>
    <row r="7" spans="1:4" ht="13.2">
      <c r="A7" s="88">
        <v>4</v>
      </c>
      <c r="B7" s="89" t="s">
        <v>5326</v>
      </c>
      <c r="C7" s="84"/>
      <c r="D7" s="93"/>
    </row>
    <row r="8" spans="1:4" ht="52.8">
      <c r="A8" s="88">
        <v>5</v>
      </c>
      <c r="B8" s="89" t="s">
        <v>7049</v>
      </c>
      <c r="C8" s="466"/>
      <c r="D8" s="85"/>
    </row>
    <row r="9" spans="1:4" ht="13.2">
      <c r="A9" s="88">
        <v>6</v>
      </c>
      <c r="B9" s="89" t="s">
        <v>1551</v>
      </c>
      <c r="C9" s="84"/>
      <c r="D9" s="85"/>
    </row>
    <row r="10" spans="1:4" ht="13.2">
      <c r="A10" s="88">
        <v>7</v>
      </c>
      <c r="B10" s="89" t="s">
        <v>1552</v>
      </c>
      <c r="C10" s="84"/>
      <c r="D10" s="85"/>
    </row>
    <row r="11" spans="1:4" ht="13.2">
      <c r="A11" s="88">
        <v>8</v>
      </c>
      <c r="B11" s="89" t="s">
        <v>1553</v>
      </c>
      <c r="C11" s="84"/>
      <c r="D11" s="85"/>
    </row>
    <row r="12" spans="1:4" ht="26.4">
      <c r="A12" s="88">
        <v>9</v>
      </c>
      <c r="B12" s="83" t="s">
        <v>1554</v>
      </c>
      <c r="C12" s="84"/>
      <c r="D12" s="85"/>
    </row>
    <row r="13" spans="1:4" ht="13.2">
      <c r="A13" s="88">
        <v>10</v>
      </c>
      <c r="B13" s="83" t="s">
        <v>1555</v>
      </c>
      <c r="C13" s="84"/>
      <c r="D13" s="85"/>
    </row>
    <row r="14" spans="1:4" ht="39.6">
      <c r="A14" s="88">
        <v>11</v>
      </c>
      <c r="B14" s="83" t="s">
        <v>1556</v>
      </c>
      <c r="C14" s="84"/>
      <c r="D14" s="85"/>
    </row>
    <row r="15" spans="1:4" ht="26.4">
      <c r="A15" s="88">
        <v>12</v>
      </c>
      <c r="B15" s="83" t="s">
        <v>1557</v>
      </c>
      <c r="C15" s="84"/>
      <c r="D15" s="85"/>
    </row>
    <row r="16" spans="1:4" ht="13.2">
      <c r="A16" s="88">
        <v>13</v>
      </c>
      <c r="B16" s="89" t="s">
        <v>6387</v>
      </c>
      <c r="C16" s="466"/>
      <c r="D16" s="85"/>
    </row>
    <row r="17" spans="1:4" ht="13.2">
      <c r="A17" s="88">
        <v>14</v>
      </c>
      <c r="B17" s="83" t="s">
        <v>1558</v>
      </c>
      <c r="C17" s="84"/>
      <c r="D17" s="85"/>
    </row>
    <row r="18" spans="1:4" ht="26.4">
      <c r="A18" s="88">
        <v>15</v>
      </c>
      <c r="B18" s="83" t="s">
        <v>1559</v>
      </c>
      <c r="C18" s="84"/>
      <c r="D18" s="85"/>
    </row>
    <row r="19" spans="1:4" ht="13.2">
      <c r="A19" s="86" t="s">
        <v>1560</v>
      </c>
      <c r="B19" s="87"/>
      <c r="C19" s="393"/>
      <c r="D19" s="394"/>
    </row>
    <row r="20" spans="1:4" ht="13.2">
      <c r="A20" s="88">
        <v>1</v>
      </c>
      <c r="B20" s="89" t="s">
        <v>1561</v>
      </c>
      <c r="C20" s="84"/>
      <c r="D20" s="85"/>
    </row>
    <row r="21" spans="1:4" ht="13.2">
      <c r="A21" s="88">
        <v>2</v>
      </c>
      <c r="B21" s="89" t="s">
        <v>1562</v>
      </c>
      <c r="C21" s="84"/>
      <c r="D21" s="85"/>
    </row>
    <row r="22" spans="1:4" ht="26.4">
      <c r="A22" s="88">
        <v>3</v>
      </c>
      <c r="B22" s="89" t="s">
        <v>1563</v>
      </c>
      <c r="C22" s="84"/>
      <c r="D22" s="85"/>
    </row>
    <row r="23" spans="1:4" ht="26.4">
      <c r="A23" s="88">
        <v>4</v>
      </c>
      <c r="B23" s="89" t="s">
        <v>1564</v>
      </c>
      <c r="C23" s="84"/>
      <c r="D23" s="85"/>
    </row>
    <row r="24" spans="1:4" ht="26.4">
      <c r="A24" s="88">
        <v>5</v>
      </c>
      <c r="B24" s="89" t="s">
        <v>1565</v>
      </c>
      <c r="C24" s="84"/>
      <c r="D24" s="85"/>
    </row>
    <row r="25" spans="1:4" ht="13.2">
      <c r="A25" s="88">
        <v>6</v>
      </c>
      <c r="B25" s="89" t="s">
        <v>1566</v>
      </c>
      <c r="C25" s="84"/>
      <c r="D25" s="85"/>
    </row>
    <row r="26" spans="1:4" ht="13.2">
      <c r="A26" s="88">
        <v>7</v>
      </c>
      <c r="B26" s="89" t="s">
        <v>1567</v>
      </c>
      <c r="C26" s="84"/>
      <c r="D26" s="85"/>
    </row>
    <row r="27" spans="1:4" ht="26.4">
      <c r="A27" s="88">
        <v>8</v>
      </c>
      <c r="B27" s="89" t="s">
        <v>1568</v>
      </c>
      <c r="C27" s="84"/>
      <c r="D27" s="85"/>
    </row>
    <row r="28" spans="1:4" ht="13.2">
      <c r="A28" s="257" t="s">
        <v>5442</v>
      </c>
      <c r="B28" s="258" t="s">
        <v>5328</v>
      </c>
      <c r="C28" s="361" t="s">
        <v>6113</v>
      </c>
      <c r="D28" s="362" t="s">
        <v>6113</v>
      </c>
    </row>
    <row r="29" spans="1:4" ht="26.4">
      <c r="A29" s="88">
        <v>10</v>
      </c>
      <c r="B29" s="89" t="s">
        <v>5327</v>
      </c>
      <c r="C29" s="84"/>
      <c r="D29" s="85"/>
    </row>
    <row r="30" spans="1:4" ht="13.2">
      <c r="A30" s="257">
        <v>11</v>
      </c>
      <c r="B30" s="258" t="s">
        <v>1569</v>
      </c>
      <c r="C30" s="361" t="s">
        <v>6113</v>
      </c>
      <c r="D30" s="362" t="s">
        <v>6113</v>
      </c>
    </row>
    <row r="31" spans="1:4" ht="13.2">
      <c r="A31" s="88">
        <v>12</v>
      </c>
      <c r="B31" s="89" t="s">
        <v>1571</v>
      </c>
      <c r="C31" s="84"/>
      <c r="D31" s="85"/>
    </row>
    <row r="32" spans="1:4" ht="13.2">
      <c r="A32" s="257">
        <v>13</v>
      </c>
      <c r="B32" s="258" t="s">
        <v>1572</v>
      </c>
      <c r="C32" s="361" t="s">
        <v>6113</v>
      </c>
      <c r="D32" s="362" t="s">
        <v>6113</v>
      </c>
    </row>
    <row r="33" spans="1:4" ht="13.2">
      <c r="A33" s="88">
        <v>14</v>
      </c>
      <c r="B33" s="89" t="s">
        <v>1573</v>
      </c>
      <c r="C33" s="84"/>
      <c r="D33" s="85"/>
    </row>
    <row r="34" spans="1:4" ht="26.4">
      <c r="A34" s="88">
        <v>15</v>
      </c>
      <c r="B34" s="89" t="s">
        <v>1574</v>
      </c>
      <c r="C34" s="84"/>
      <c r="D34" s="85"/>
    </row>
    <row r="35" spans="1:4" ht="13.2">
      <c r="A35" s="257">
        <v>16</v>
      </c>
      <c r="B35" s="258" t="s">
        <v>1575</v>
      </c>
      <c r="C35" s="361" t="s">
        <v>6113</v>
      </c>
      <c r="D35" s="362" t="s">
        <v>6113</v>
      </c>
    </row>
    <row r="36" spans="1:4" ht="26.4">
      <c r="A36" s="88">
        <v>17</v>
      </c>
      <c r="B36" s="89" t="s">
        <v>1576</v>
      </c>
      <c r="C36" s="84"/>
      <c r="D36" s="85"/>
    </row>
    <row r="37" spans="1:4" ht="39.6">
      <c r="A37" s="88">
        <v>18</v>
      </c>
      <c r="B37" s="89" t="s">
        <v>1577</v>
      </c>
      <c r="C37" s="84"/>
      <c r="D37" s="85"/>
    </row>
    <row r="38" spans="1:4" ht="13.2">
      <c r="A38" s="257">
        <v>19</v>
      </c>
      <c r="B38" s="258" t="s">
        <v>1578</v>
      </c>
      <c r="C38" s="361" t="s">
        <v>6113</v>
      </c>
      <c r="D38" s="362" t="s">
        <v>6113</v>
      </c>
    </row>
    <row r="39" spans="1:4" ht="13.2">
      <c r="A39" s="88">
        <v>20</v>
      </c>
      <c r="B39" s="89" t="s">
        <v>1579</v>
      </c>
      <c r="C39" s="84"/>
      <c r="D39" s="85"/>
    </row>
    <row r="40" spans="1:4" ht="13.2">
      <c r="A40" s="88">
        <v>21</v>
      </c>
      <c r="B40" s="89" t="s">
        <v>1580</v>
      </c>
      <c r="C40" s="84"/>
      <c r="D40" s="85"/>
    </row>
    <row r="41" spans="1:4" ht="13.2">
      <c r="A41" s="88">
        <v>22</v>
      </c>
      <c r="B41" s="89" t="s">
        <v>1581</v>
      </c>
      <c r="C41" s="84"/>
      <c r="D41" s="85"/>
    </row>
    <row r="42" spans="1:4" ht="13.2">
      <c r="A42" s="88">
        <v>23</v>
      </c>
      <c r="B42" s="89" t="s">
        <v>1582</v>
      </c>
      <c r="C42" s="84"/>
      <c r="D42" s="85"/>
    </row>
    <row r="43" spans="1:4" ht="13.2">
      <c r="A43" s="88">
        <v>24</v>
      </c>
      <c r="B43" s="89" t="s">
        <v>1583</v>
      </c>
      <c r="C43" s="84"/>
      <c r="D43" s="85"/>
    </row>
    <row r="44" spans="1:4" ht="13.2">
      <c r="A44" s="88">
        <v>25</v>
      </c>
      <c r="B44" s="89" t="s">
        <v>1584</v>
      </c>
      <c r="C44" s="84"/>
      <c r="D44" s="85"/>
    </row>
    <row r="45" spans="1:4" ht="13.2">
      <c r="A45" s="88">
        <v>26</v>
      </c>
      <c r="B45" s="89" t="s">
        <v>1585</v>
      </c>
      <c r="C45" s="84"/>
      <c r="D45" s="85"/>
    </row>
    <row r="46" spans="1:4" ht="26.4">
      <c r="A46" s="88">
        <v>27</v>
      </c>
      <c r="B46" s="89" t="s">
        <v>1586</v>
      </c>
      <c r="C46" s="84"/>
      <c r="D46" s="85"/>
    </row>
    <row r="47" spans="1:4" ht="13.2">
      <c r="A47" s="88">
        <v>28</v>
      </c>
      <c r="B47" s="89" t="s">
        <v>1587</v>
      </c>
      <c r="C47" s="84"/>
      <c r="D47" s="85"/>
    </row>
    <row r="48" spans="1:4" ht="13.2">
      <c r="A48" s="88">
        <v>29</v>
      </c>
      <c r="B48" s="89" t="s">
        <v>1588</v>
      </c>
      <c r="C48" s="84"/>
      <c r="D48" s="85"/>
    </row>
    <row r="49" spans="1:4" ht="13.2">
      <c r="A49" s="88">
        <v>30</v>
      </c>
      <c r="B49" s="83" t="s">
        <v>1589</v>
      </c>
      <c r="C49" s="84"/>
      <c r="D49" s="85"/>
    </row>
    <row r="50" spans="1:4" ht="26.4">
      <c r="A50" s="88">
        <v>31</v>
      </c>
      <c r="B50" s="83" t="s">
        <v>1590</v>
      </c>
      <c r="C50" s="84"/>
      <c r="D50" s="85"/>
    </row>
    <row r="51" spans="1:4" ht="13.2">
      <c r="A51" s="88">
        <v>32</v>
      </c>
      <c r="B51" s="83" t="s">
        <v>1591</v>
      </c>
      <c r="C51" s="84"/>
      <c r="D51" s="85"/>
    </row>
    <row r="52" spans="1:4" ht="26.4">
      <c r="A52" s="88">
        <v>33</v>
      </c>
      <c r="B52" s="83" t="s">
        <v>1592</v>
      </c>
      <c r="C52" s="84"/>
      <c r="D52" s="85"/>
    </row>
    <row r="53" spans="1:4" ht="13.2">
      <c r="A53" s="88">
        <v>34</v>
      </c>
      <c r="B53" s="83" t="s">
        <v>1593</v>
      </c>
      <c r="C53" s="84"/>
      <c r="D53" s="85"/>
    </row>
    <row r="54" spans="1:4" ht="13.2">
      <c r="A54" s="88">
        <v>35</v>
      </c>
      <c r="B54" s="83" t="s">
        <v>1594</v>
      </c>
      <c r="C54" s="84"/>
      <c r="D54" s="85"/>
    </row>
    <row r="55" spans="1:4" ht="13.2">
      <c r="A55" s="88">
        <v>36</v>
      </c>
      <c r="B55" s="83" t="s">
        <v>1595</v>
      </c>
      <c r="C55" s="84"/>
      <c r="D55" s="85"/>
    </row>
    <row r="56" spans="1:4" ht="13.2">
      <c r="A56" s="88">
        <v>37</v>
      </c>
      <c r="B56" s="83" t="s">
        <v>1596</v>
      </c>
      <c r="C56" s="84"/>
      <c r="D56" s="85"/>
    </row>
    <row r="57" spans="1:4" ht="26.4">
      <c r="A57" s="88">
        <v>38</v>
      </c>
      <c r="B57" s="83" t="s">
        <v>1597</v>
      </c>
      <c r="C57" s="84"/>
      <c r="D57" s="85"/>
    </row>
    <row r="58" spans="1:4" ht="26.4">
      <c r="A58" s="88">
        <v>39</v>
      </c>
      <c r="B58" s="83" t="s">
        <v>1598</v>
      </c>
      <c r="C58" s="84"/>
      <c r="D58" s="85"/>
    </row>
    <row r="59" spans="1:4" ht="13.2">
      <c r="A59" s="88">
        <v>40</v>
      </c>
      <c r="B59" s="83" t="s">
        <v>1599</v>
      </c>
      <c r="C59" s="84"/>
      <c r="D59" s="85"/>
    </row>
    <row r="60" spans="1:4" ht="13.2">
      <c r="A60" s="88">
        <v>41</v>
      </c>
      <c r="B60" s="83" t="s">
        <v>1600</v>
      </c>
      <c r="C60" s="84"/>
      <c r="D60" s="85"/>
    </row>
    <row r="61" spans="1:4" ht="13.2">
      <c r="A61" s="88">
        <v>42</v>
      </c>
      <c r="B61" s="83" t="s">
        <v>1601</v>
      </c>
      <c r="C61" s="84"/>
      <c r="D61" s="85"/>
    </row>
    <row r="62" spans="1:4" ht="13.2">
      <c r="A62" s="88">
        <v>43</v>
      </c>
      <c r="B62" s="83" t="s">
        <v>1602</v>
      </c>
      <c r="C62" s="84"/>
      <c r="D62" s="85"/>
    </row>
    <row r="63" spans="1:4" ht="13.2">
      <c r="A63" s="88">
        <v>44</v>
      </c>
      <c r="B63" s="83" t="s">
        <v>1603</v>
      </c>
      <c r="C63" s="84"/>
      <c r="D63" s="85"/>
    </row>
    <row r="64" spans="1:4" ht="13.2">
      <c r="A64" s="88">
        <v>45</v>
      </c>
      <c r="B64" s="83" t="s">
        <v>1604</v>
      </c>
      <c r="C64" s="84"/>
      <c r="D64" s="85"/>
    </row>
    <row r="65" spans="1:4" ht="26.4">
      <c r="A65" s="88">
        <v>46</v>
      </c>
      <c r="B65" s="83" t="s">
        <v>1605</v>
      </c>
      <c r="C65" s="84"/>
      <c r="D65" s="85"/>
    </row>
    <row r="66" spans="1:4" ht="26.4">
      <c r="A66" s="88">
        <v>47</v>
      </c>
      <c r="B66" s="83" t="s">
        <v>1606</v>
      </c>
      <c r="C66" s="84"/>
      <c r="D66" s="85"/>
    </row>
    <row r="67" spans="1:4" ht="13.2">
      <c r="A67" s="88">
        <v>48</v>
      </c>
      <c r="B67" s="83" t="s">
        <v>1607</v>
      </c>
      <c r="C67" s="84"/>
      <c r="D67" s="85"/>
    </row>
    <row r="68" spans="1:4" ht="13.2">
      <c r="A68" s="88">
        <v>49</v>
      </c>
      <c r="B68" s="83" t="s">
        <v>1608</v>
      </c>
      <c r="C68" s="84"/>
      <c r="D68" s="85"/>
    </row>
    <row r="69" spans="1:4" ht="13.2">
      <c r="A69" s="88">
        <v>50</v>
      </c>
      <c r="B69" s="83" t="s">
        <v>1609</v>
      </c>
      <c r="C69" s="84"/>
      <c r="D69" s="85"/>
    </row>
    <row r="70" spans="1:4" ht="52.8">
      <c r="A70" s="88">
        <v>51</v>
      </c>
      <c r="B70" s="89" t="s">
        <v>6388</v>
      </c>
      <c r="C70" s="466"/>
      <c r="D70" s="85"/>
    </row>
    <row r="71" spans="1:4" ht="13.2">
      <c r="A71" s="88">
        <v>52</v>
      </c>
      <c r="B71" s="83" t="s">
        <v>1610</v>
      </c>
      <c r="C71" s="84"/>
      <c r="D71" s="85"/>
    </row>
    <row r="72" spans="1:4" ht="26.4">
      <c r="A72" s="88">
        <v>53</v>
      </c>
      <c r="B72" s="83" t="s">
        <v>1611</v>
      </c>
      <c r="C72" s="84"/>
      <c r="D72" s="85"/>
    </row>
    <row r="73" spans="1:4" ht="13.2">
      <c r="A73" s="88">
        <v>54</v>
      </c>
      <c r="B73" s="83" t="s">
        <v>1612</v>
      </c>
      <c r="C73" s="84"/>
      <c r="D73" s="85"/>
    </row>
    <row r="74" spans="1:4" ht="13.2">
      <c r="A74" s="88">
        <v>55</v>
      </c>
      <c r="B74" s="83" t="s">
        <v>1613</v>
      </c>
      <c r="C74" s="84"/>
      <c r="D74" s="85"/>
    </row>
    <row r="75" spans="1:4" ht="13.2">
      <c r="A75" s="86" t="s">
        <v>1614</v>
      </c>
      <c r="B75" s="87"/>
      <c r="C75" s="393"/>
      <c r="D75" s="394"/>
    </row>
    <row r="76" spans="1:4" ht="13.2">
      <c r="A76" s="88" t="s">
        <v>1615</v>
      </c>
      <c r="B76" s="83" t="s">
        <v>1616</v>
      </c>
      <c r="C76" s="84"/>
      <c r="D76" s="85"/>
    </row>
    <row r="77" spans="1:4" ht="13.2">
      <c r="A77" s="88" t="s">
        <v>1617</v>
      </c>
      <c r="B77" s="83" t="s">
        <v>1618</v>
      </c>
      <c r="C77" s="84"/>
      <c r="D77" s="85"/>
    </row>
    <row r="78" spans="1:4" ht="13.2">
      <c r="A78" s="88" t="s">
        <v>1619</v>
      </c>
      <c r="B78" s="83" t="s">
        <v>1620</v>
      </c>
      <c r="C78" s="84"/>
      <c r="D78" s="85"/>
    </row>
    <row r="79" spans="1:4" ht="13.2">
      <c r="A79" s="88" t="s">
        <v>215</v>
      </c>
      <c r="B79" s="83" t="s">
        <v>1621</v>
      </c>
      <c r="C79" s="84"/>
      <c r="D79" s="85"/>
    </row>
    <row r="80" spans="1:4" ht="13.2">
      <c r="A80" s="88" t="s">
        <v>217</v>
      </c>
      <c r="B80" s="83" t="s">
        <v>1622</v>
      </c>
      <c r="C80" s="84"/>
      <c r="D80" s="85"/>
    </row>
    <row r="81" spans="1:4" ht="13.2">
      <c r="A81" s="88" t="s">
        <v>218</v>
      </c>
      <c r="B81" s="83" t="s">
        <v>1623</v>
      </c>
      <c r="C81" s="84"/>
      <c r="D81" s="85"/>
    </row>
    <row r="82" spans="1:4" ht="13.2">
      <c r="A82" s="88" t="s">
        <v>219</v>
      </c>
      <c r="B82" s="83" t="s">
        <v>1624</v>
      </c>
      <c r="C82" s="84"/>
      <c r="D82" s="85"/>
    </row>
    <row r="83" spans="1:4" ht="13.2">
      <c r="A83" s="88" t="s">
        <v>220</v>
      </c>
      <c r="B83" s="83" t="s">
        <v>1625</v>
      </c>
      <c r="C83" s="84"/>
      <c r="D83" s="85"/>
    </row>
    <row r="84" spans="1:4" ht="13.2">
      <c r="A84" s="88" t="s">
        <v>221</v>
      </c>
      <c r="B84" s="83" t="s">
        <v>1626</v>
      </c>
      <c r="C84" s="84"/>
      <c r="D84" s="85"/>
    </row>
    <row r="85" spans="1:4" ht="13.2">
      <c r="A85" s="88" t="s">
        <v>222</v>
      </c>
      <c r="B85" s="83" t="s">
        <v>1627</v>
      </c>
      <c r="C85" s="84"/>
      <c r="D85" s="85"/>
    </row>
    <row r="86" spans="1:4" ht="26.4">
      <c r="A86" s="88" t="s">
        <v>261</v>
      </c>
      <c r="B86" s="83" t="s">
        <v>1628</v>
      </c>
      <c r="C86" s="84"/>
      <c r="D86" s="85"/>
    </row>
    <row r="87" spans="1:4" ht="13.2">
      <c r="A87" s="88" t="s">
        <v>263</v>
      </c>
      <c r="B87" s="83" t="s">
        <v>1629</v>
      </c>
      <c r="C87" s="84"/>
      <c r="D87" s="85"/>
    </row>
    <row r="88" spans="1:4" ht="13.2">
      <c r="A88" s="88" t="s">
        <v>264</v>
      </c>
      <c r="B88" s="83" t="s">
        <v>1630</v>
      </c>
      <c r="C88" s="84"/>
      <c r="D88" s="85"/>
    </row>
    <row r="89" spans="1:4" ht="26.4">
      <c r="A89" s="88" t="s">
        <v>265</v>
      </c>
      <c r="B89" s="83" t="s">
        <v>1631</v>
      </c>
      <c r="C89" s="84"/>
      <c r="D89" s="85"/>
    </row>
    <row r="90" spans="1:4" ht="13.2">
      <c r="A90" s="88" t="s">
        <v>266</v>
      </c>
      <c r="B90" s="83" t="s">
        <v>1632</v>
      </c>
      <c r="C90" s="84"/>
      <c r="D90" s="85"/>
    </row>
    <row r="91" spans="1:4" ht="26.4">
      <c r="A91" s="88" t="s">
        <v>268</v>
      </c>
      <c r="B91" s="83" t="s">
        <v>1633</v>
      </c>
      <c r="C91" s="84"/>
      <c r="D91" s="85"/>
    </row>
    <row r="92" spans="1:4" ht="13.2">
      <c r="A92" s="88" t="s">
        <v>269</v>
      </c>
      <c r="B92" s="83" t="s">
        <v>1634</v>
      </c>
      <c r="C92" s="84"/>
      <c r="D92" s="85"/>
    </row>
    <row r="93" spans="1:4" ht="39.6">
      <c r="A93" s="88" t="s">
        <v>270</v>
      </c>
      <c r="B93" s="83" t="s">
        <v>1635</v>
      </c>
      <c r="C93" s="84"/>
      <c r="D93" s="85"/>
    </row>
    <row r="94" spans="1:4" ht="13.2">
      <c r="A94" s="88" t="s">
        <v>271</v>
      </c>
      <c r="B94" s="83" t="s">
        <v>1636</v>
      </c>
      <c r="C94" s="84"/>
      <c r="D94" s="85"/>
    </row>
    <row r="95" spans="1:4" ht="13.2">
      <c r="A95" s="88" t="s">
        <v>272</v>
      </c>
      <c r="B95" s="83" t="s">
        <v>1637</v>
      </c>
      <c r="C95" s="84"/>
      <c r="D95" s="85"/>
    </row>
    <row r="96" spans="1:4" ht="26.4">
      <c r="A96" s="88" t="s">
        <v>273</v>
      </c>
      <c r="B96" s="83" t="s">
        <v>1638</v>
      </c>
      <c r="C96" s="84"/>
      <c r="D96" s="85"/>
    </row>
    <row r="97" spans="1:4" ht="13.2">
      <c r="A97" s="88" t="s">
        <v>274</v>
      </c>
      <c r="B97" s="83" t="s">
        <v>1639</v>
      </c>
      <c r="C97" s="84"/>
      <c r="D97" s="85"/>
    </row>
    <row r="98" spans="1:4" ht="13.2">
      <c r="A98" s="88" t="s">
        <v>276</v>
      </c>
      <c r="B98" s="83" t="s">
        <v>1640</v>
      </c>
      <c r="C98" s="84"/>
      <c r="D98" s="85"/>
    </row>
    <row r="99" spans="1:4" ht="13.2">
      <c r="A99" s="88" t="s">
        <v>277</v>
      </c>
      <c r="B99" s="83" t="s">
        <v>1641</v>
      </c>
      <c r="C99" s="84"/>
      <c r="D99" s="85"/>
    </row>
    <row r="100" spans="1:4" ht="13.2">
      <c r="A100" s="88" t="s">
        <v>278</v>
      </c>
      <c r="B100" s="83" t="s">
        <v>1642</v>
      </c>
      <c r="C100" s="84"/>
      <c r="D100" s="85"/>
    </row>
    <row r="101" spans="1:4" ht="13.2">
      <c r="A101" s="88" t="s">
        <v>279</v>
      </c>
      <c r="B101" s="83" t="s">
        <v>1643</v>
      </c>
      <c r="C101" s="84"/>
      <c r="D101" s="85"/>
    </row>
    <row r="102" spans="1:4" ht="13.2">
      <c r="A102" s="88" t="s">
        <v>280</v>
      </c>
      <c r="B102" s="83" t="s">
        <v>1644</v>
      </c>
      <c r="C102" s="84"/>
      <c r="D102" s="85"/>
    </row>
    <row r="103" spans="1:4" ht="13.2">
      <c r="A103" s="88" t="s">
        <v>281</v>
      </c>
      <c r="B103" s="83" t="s">
        <v>1645</v>
      </c>
      <c r="C103" s="84"/>
      <c r="D103" s="85"/>
    </row>
    <row r="104" spans="1:4" ht="13.2">
      <c r="A104" s="88" t="s">
        <v>282</v>
      </c>
      <c r="B104" s="83" t="s">
        <v>1646</v>
      </c>
      <c r="C104" s="84"/>
      <c r="D104" s="85"/>
    </row>
    <row r="105" spans="1:4" ht="13.2">
      <c r="A105" s="467" t="s">
        <v>283</v>
      </c>
      <c r="B105" s="258" t="s">
        <v>1647</v>
      </c>
      <c r="C105" s="361" t="s">
        <v>6113</v>
      </c>
      <c r="D105" s="362" t="s">
        <v>6113</v>
      </c>
    </row>
    <row r="106" spans="1:4" ht="13.2">
      <c r="A106" s="88" t="s">
        <v>285</v>
      </c>
      <c r="B106" s="83" t="s">
        <v>1648</v>
      </c>
      <c r="C106" s="84"/>
      <c r="D106" s="85"/>
    </row>
    <row r="107" spans="1:4" ht="13.2">
      <c r="A107" s="88" t="s">
        <v>287</v>
      </c>
      <c r="B107" s="83" t="s">
        <v>1649</v>
      </c>
      <c r="C107" s="84"/>
      <c r="D107" s="85"/>
    </row>
    <row r="108" spans="1:4" ht="13.2">
      <c r="A108" s="88" t="s">
        <v>289</v>
      </c>
      <c r="B108" s="83" t="s">
        <v>1650</v>
      </c>
      <c r="C108" s="84"/>
      <c r="D108" s="85"/>
    </row>
    <row r="109" spans="1:4" ht="13.2">
      <c r="A109" s="88" t="s">
        <v>291</v>
      </c>
      <c r="B109" s="83" t="s">
        <v>1651</v>
      </c>
      <c r="C109" s="84"/>
      <c r="D109" s="85"/>
    </row>
    <row r="110" spans="1:4" ht="13.2">
      <c r="A110" s="467" t="s">
        <v>292</v>
      </c>
      <c r="B110" s="258" t="s">
        <v>1652</v>
      </c>
      <c r="C110" s="361" t="s">
        <v>6113</v>
      </c>
      <c r="D110" s="362" t="s">
        <v>6113</v>
      </c>
    </row>
    <row r="111" spans="1:4" ht="13.2">
      <c r="A111" s="88" t="s">
        <v>1131</v>
      </c>
      <c r="B111" s="83" t="s">
        <v>1653</v>
      </c>
      <c r="C111" s="84"/>
      <c r="D111" s="85"/>
    </row>
    <row r="112" spans="1:4" ht="13.2">
      <c r="A112" s="88" t="s">
        <v>1132</v>
      </c>
      <c r="B112" s="83" t="s">
        <v>1654</v>
      </c>
      <c r="C112" s="84"/>
      <c r="D112" s="85"/>
    </row>
    <row r="113" spans="1:4" ht="13.2">
      <c r="A113" s="88" t="s">
        <v>1134</v>
      </c>
      <c r="B113" s="83" t="s">
        <v>1655</v>
      </c>
      <c r="C113" s="84"/>
      <c r="D113" s="85"/>
    </row>
    <row r="114" spans="1:4" ht="13.2">
      <c r="A114" s="467" t="s">
        <v>1135</v>
      </c>
      <c r="B114" s="258" t="s">
        <v>1656</v>
      </c>
      <c r="C114" s="361" t="s">
        <v>6113</v>
      </c>
      <c r="D114" s="362" t="s">
        <v>6113</v>
      </c>
    </row>
    <row r="115" spans="1:4" ht="13.2">
      <c r="A115" s="88" t="s">
        <v>1136</v>
      </c>
      <c r="B115" s="83" t="s">
        <v>1657</v>
      </c>
      <c r="C115" s="84"/>
      <c r="D115" s="85"/>
    </row>
    <row r="116" spans="1:4" ht="13.2">
      <c r="A116" s="88" t="s">
        <v>1137</v>
      </c>
      <c r="B116" s="83" t="s">
        <v>1658</v>
      </c>
      <c r="C116" s="84"/>
      <c r="D116" s="85"/>
    </row>
    <row r="117" spans="1:4" ht="13.2">
      <c r="A117" s="88" t="s">
        <v>1138</v>
      </c>
      <c r="B117" s="83" t="s">
        <v>1659</v>
      </c>
      <c r="C117" s="84"/>
      <c r="D117" s="85"/>
    </row>
    <row r="118" spans="1:4" ht="13.2">
      <c r="A118" s="467" t="s">
        <v>1139</v>
      </c>
      <c r="B118" s="258" t="s">
        <v>1660</v>
      </c>
      <c r="C118" s="361" t="s">
        <v>6113</v>
      </c>
      <c r="D118" s="362" t="s">
        <v>6113</v>
      </c>
    </row>
    <row r="119" spans="1:4" ht="13.2">
      <c r="A119" s="88" t="s">
        <v>1140</v>
      </c>
      <c r="B119" s="83" t="s">
        <v>1661</v>
      </c>
      <c r="C119" s="84"/>
      <c r="D119" s="85"/>
    </row>
    <row r="120" spans="1:4" ht="13.2">
      <c r="A120" s="88" t="s">
        <v>1142</v>
      </c>
      <c r="B120" s="83" t="s">
        <v>1662</v>
      </c>
      <c r="C120" s="84"/>
      <c r="D120" s="85"/>
    </row>
    <row r="121" spans="1:4" ht="26.4">
      <c r="A121" s="88" t="s">
        <v>1143</v>
      </c>
      <c r="B121" s="83" t="s">
        <v>1663</v>
      </c>
      <c r="C121" s="84"/>
      <c r="D121" s="85"/>
    </row>
    <row r="122" spans="1:4" ht="13.2">
      <c r="A122" s="88" t="s">
        <v>1145</v>
      </c>
      <c r="B122" s="83" t="s">
        <v>1664</v>
      </c>
      <c r="C122" s="84"/>
      <c r="D122" s="85"/>
    </row>
    <row r="123" spans="1:4" ht="13.2">
      <c r="A123" s="88" t="s">
        <v>1146</v>
      </c>
      <c r="B123" s="83" t="s">
        <v>1665</v>
      </c>
      <c r="C123" s="84"/>
      <c r="D123" s="85"/>
    </row>
    <row r="124" spans="1:4" ht="13.2">
      <c r="A124" s="467" t="s">
        <v>1147</v>
      </c>
      <c r="B124" s="258" t="s">
        <v>1666</v>
      </c>
      <c r="C124" s="361" t="s">
        <v>6113</v>
      </c>
      <c r="D124" s="362" t="s">
        <v>6113</v>
      </c>
    </row>
    <row r="125" spans="1:4" ht="13.2">
      <c r="A125" s="88" t="s">
        <v>1148</v>
      </c>
      <c r="B125" s="83" t="s">
        <v>1667</v>
      </c>
      <c r="C125" s="84"/>
      <c r="D125" s="85"/>
    </row>
    <row r="126" spans="1:4" ht="13.2">
      <c r="A126" s="88" t="s">
        <v>1150</v>
      </c>
      <c r="B126" s="83" t="s">
        <v>1668</v>
      </c>
      <c r="C126" s="84"/>
      <c r="D126" s="85"/>
    </row>
    <row r="127" spans="1:4" ht="13.2">
      <c r="A127" s="88" t="s">
        <v>1151</v>
      </c>
      <c r="B127" s="83" t="s">
        <v>1669</v>
      </c>
      <c r="C127" s="84"/>
      <c r="D127" s="85"/>
    </row>
    <row r="128" spans="1:4" ht="39.6">
      <c r="A128" s="88" t="s">
        <v>1152</v>
      </c>
      <c r="B128" s="83" t="s">
        <v>1670</v>
      </c>
      <c r="C128" s="84"/>
      <c r="D128" s="85"/>
    </row>
    <row r="129" spans="1:4" ht="26.4">
      <c r="A129" s="88" t="s">
        <v>1153</v>
      </c>
      <c r="B129" s="83" t="s">
        <v>1671</v>
      </c>
      <c r="C129" s="84"/>
      <c r="D129" s="85"/>
    </row>
    <row r="130" spans="1:4" ht="13.2">
      <c r="A130" s="88" t="s">
        <v>1154</v>
      </c>
      <c r="B130" s="83" t="s">
        <v>1672</v>
      </c>
      <c r="C130" s="84"/>
      <c r="D130" s="85"/>
    </row>
    <row r="131" spans="1:4" ht="13.2">
      <c r="A131" s="88" t="s">
        <v>1155</v>
      </c>
      <c r="B131" s="83" t="s">
        <v>1673</v>
      </c>
      <c r="C131" s="84"/>
      <c r="D131" s="85"/>
    </row>
    <row r="132" spans="1:4" ht="13.2">
      <c r="A132" s="88" t="s">
        <v>1156</v>
      </c>
      <c r="B132" s="83" t="s">
        <v>1674</v>
      </c>
      <c r="C132" s="84"/>
      <c r="D132" s="85"/>
    </row>
    <row r="133" spans="1:4" ht="13.2">
      <c r="A133" s="88" t="s">
        <v>1157</v>
      </c>
      <c r="B133" s="83" t="s">
        <v>1675</v>
      </c>
      <c r="C133" s="84"/>
      <c r="D133" s="85"/>
    </row>
    <row r="134" spans="1:4" ht="13.2">
      <c r="A134" s="467" t="s">
        <v>1158</v>
      </c>
      <c r="B134" s="258" t="s">
        <v>1677</v>
      </c>
      <c r="C134" s="361" t="s">
        <v>6113</v>
      </c>
      <c r="D134" s="362" t="s">
        <v>6113</v>
      </c>
    </row>
    <row r="135" spans="1:4" ht="13.2">
      <c r="A135" s="88" t="s">
        <v>1159</v>
      </c>
      <c r="B135" s="83" t="s">
        <v>1678</v>
      </c>
      <c r="C135" s="84"/>
      <c r="D135" s="85"/>
    </row>
    <row r="136" spans="1:4" ht="13.2">
      <c r="A136" s="88" t="s">
        <v>1160</v>
      </c>
      <c r="B136" s="83" t="s">
        <v>1679</v>
      </c>
      <c r="C136" s="84"/>
      <c r="D136" s="85"/>
    </row>
    <row r="137" spans="1:4" ht="13.2">
      <c r="A137" s="88" t="s">
        <v>1161</v>
      </c>
      <c r="B137" s="83" t="s">
        <v>1680</v>
      </c>
      <c r="C137" s="84"/>
      <c r="D137" s="85"/>
    </row>
    <row r="138" spans="1:4" ht="13.2">
      <c r="A138" s="467" t="s">
        <v>1162</v>
      </c>
      <c r="B138" s="258" t="s">
        <v>1681</v>
      </c>
      <c r="C138" s="361" t="s">
        <v>6113</v>
      </c>
      <c r="D138" s="362" t="s">
        <v>6113</v>
      </c>
    </row>
    <row r="139" spans="1:4" ht="13.2">
      <c r="A139" s="88" t="s">
        <v>1163</v>
      </c>
      <c r="B139" s="83" t="s">
        <v>1682</v>
      </c>
      <c r="C139" s="84"/>
      <c r="D139" s="85"/>
    </row>
    <row r="140" spans="1:4" ht="13.2">
      <c r="A140" s="88" t="s">
        <v>1164</v>
      </c>
      <c r="B140" s="83" t="s">
        <v>1683</v>
      </c>
      <c r="C140" s="84"/>
      <c r="D140" s="85"/>
    </row>
    <row r="141" spans="1:4" ht="13.2">
      <c r="A141" s="88" t="s">
        <v>1165</v>
      </c>
      <c r="B141" s="83" t="s">
        <v>1684</v>
      </c>
      <c r="C141" s="84"/>
      <c r="D141" s="85"/>
    </row>
    <row r="142" spans="1:4" ht="13.2">
      <c r="A142" s="88" t="s">
        <v>1166</v>
      </c>
      <c r="B142" s="83" t="s">
        <v>1685</v>
      </c>
      <c r="C142" s="84"/>
      <c r="D142" s="85"/>
    </row>
    <row r="143" spans="1:4" ht="13.2">
      <c r="A143" s="88" t="s">
        <v>1167</v>
      </c>
      <c r="B143" s="83" t="s">
        <v>1686</v>
      </c>
      <c r="C143" s="84"/>
      <c r="D143" s="85"/>
    </row>
    <row r="144" spans="1:4" ht="13.2">
      <c r="A144" s="467" t="s">
        <v>1168</v>
      </c>
      <c r="B144" s="258" t="s">
        <v>1687</v>
      </c>
      <c r="C144" s="361" t="s">
        <v>6113</v>
      </c>
      <c r="D144" s="362" t="s">
        <v>6113</v>
      </c>
    </row>
    <row r="145" spans="1:4" ht="13.2">
      <c r="A145" s="88" t="s">
        <v>1170</v>
      </c>
      <c r="B145" s="83" t="s">
        <v>1688</v>
      </c>
      <c r="C145" s="84"/>
      <c r="D145" s="85"/>
    </row>
    <row r="146" spans="1:4" ht="13.2">
      <c r="A146" s="88" t="s">
        <v>1171</v>
      </c>
      <c r="B146" s="83" t="s">
        <v>1689</v>
      </c>
      <c r="C146" s="84"/>
      <c r="D146" s="85"/>
    </row>
    <row r="147" spans="1:4" ht="13.2">
      <c r="A147" s="88" t="s">
        <v>1172</v>
      </c>
      <c r="B147" s="83" t="s">
        <v>1690</v>
      </c>
      <c r="C147" s="84"/>
      <c r="D147" s="85"/>
    </row>
    <row r="148" spans="1:4" ht="13.2">
      <c r="A148" s="88" t="s">
        <v>1173</v>
      </c>
      <c r="B148" s="83" t="s">
        <v>1691</v>
      </c>
      <c r="C148" s="84"/>
      <c r="D148" s="85"/>
    </row>
    <row r="149" spans="1:4" ht="13.2">
      <c r="A149" s="88" t="s">
        <v>1174</v>
      </c>
      <c r="B149" s="83" t="s">
        <v>1692</v>
      </c>
      <c r="C149" s="84"/>
      <c r="D149" s="85"/>
    </row>
    <row r="150" spans="1:4" ht="13.2">
      <c r="A150" s="88" t="s">
        <v>1176</v>
      </c>
      <c r="B150" s="83" t="s">
        <v>1693</v>
      </c>
      <c r="C150" s="84"/>
      <c r="D150" s="85"/>
    </row>
    <row r="151" spans="1:4" ht="13.2">
      <c r="A151" s="88" t="s">
        <v>1177</v>
      </c>
      <c r="B151" s="83" t="s">
        <v>1694</v>
      </c>
      <c r="C151" s="84"/>
      <c r="D151" s="85"/>
    </row>
    <row r="152" spans="1:4" ht="13.2">
      <c r="A152" s="88" t="s">
        <v>1178</v>
      </c>
      <c r="B152" s="83" t="s">
        <v>1695</v>
      </c>
      <c r="C152" s="84"/>
      <c r="D152" s="85"/>
    </row>
    <row r="153" spans="1:4" ht="13.2">
      <c r="A153" s="467" t="s">
        <v>1179</v>
      </c>
      <c r="B153" s="258" t="s">
        <v>1696</v>
      </c>
      <c r="C153" s="361" t="s">
        <v>6113</v>
      </c>
      <c r="D153" s="362" t="s">
        <v>6113</v>
      </c>
    </row>
    <row r="154" spans="1:4" ht="13.2">
      <c r="A154" s="88" t="s">
        <v>1180</v>
      </c>
      <c r="B154" s="83" t="s">
        <v>1678</v>
      </c>
      <c r="C154" s="84"/>
      <c r="D154" s="85"/>
    </row>
    <row r="155" spans="1:4" ht="13.2">
      <c r="A155" s="88" t="s">
        <v>1182</v>
      </c>
      <c r="B155" s="83" t="s">
        <v>1697</v>
      </c>
      <c r="C155" s="84"/>
      <c r="D155" s="85"/>
    </row>
    <row r="156" spans="1:4" ht="13.2">
      <c r="A156" s="88" t="s">
        <v>1233</v>
      </c>
      <c r="B156" s="83" t="s">
        <v>1698</v>
      </c>
      <c r="C156" s="84"/>
      <c r="D156" s="85"/>
    </row>
    <row r="157" spans="1:4" ht="13.2">
      <c r="A157" s="467" t="s">
        <v>1234</v>
      </c>
      <c r="B157" s="258" t="s">
        <v>1699</v>
      </c>
      <c r="C157" s="361" t="s">
        <v>6113</v>
      </c>
      <c r="D157" s="362" t="s">
        <v>6113</v>
      </c>
    </row>
    <row r="158" spans="1:4" ht="13.2">
      <c r="A158" s="88" t="s">
        <v>1236</v>
      </c>
      <c r="B158" s="83" t="s">
        <v>1700</v>
      </c>
      <c r="C158" s="84"/>
      <c r="D158" s="85"/>
    </row>
    <row r="159" spans="1:4" ht="13.2">
      <c r="A159" s="88" t="s">
        <v>1238</v>
      </c>
      <c r="B159" s="83" t="s">
        <v>1701</v>
      </c>
      <c r="C159" s="84"/>
      <c r="D159" s="85"/>
    </row>
    <row r="160" spans="1:4" ht="13.2">
      <c r="A160" s="88" t="s">
        <v>1240</v>
      </c>
      <c r="B160" s="83" t="s">
        <v>1702</v>
      </c>
      <c r="C160" s="84"/>
      <c r="D160" s="85"/>
    </row>
    <row r="161" spans="1:4" ht="13.2">
      <c r="A161" s="88" t="s">
        <v>1241</v>
      </c>
      <c r="B161" s="83" t="s">
        <v>1703</v>
      </c>
      <c r="C161" s="84"/>
      <c r="D161" s="85"/>
    </row>
    <row r="162" spans="1:4" ht="13.2">
      <c r="A162" s="88" t="s">
        <v>1243</v>
      </c>
      <c r="B162" s="83" t="s">
        <v>1704</v>
      </c>
      <c r="C162" s="84"/>
      <c r="D162" s="85"/>
    </row>
    <row r="163" spans="1:4" ht="26.4">
      <c r="A163" s="88" t="s">
        <v>1245</v>
      </c>
      <c r="B163" s="83" t="s">
        <v>1705</v>
      </c>
      <c r="C163" s="84"/>
      <c r="D163" s="85"/>
    </row>
    <row r="164" spans="1:4" ht="13.2">
      <c r="A164" s="88" t="s">
        <v>1247</v>
      </c>
      <c r="B164" s="83" t="s">
        <v>1706</v>
      </c>
      <c r="C164" s="84"/>
      <c r="D164" s="85"/>
    </row>
    <row r="165" spans="1:4" ht="13.2">
      <c r="A165" s="86" t="s">
        <v>1707</v>
      </c>
      <c r="B165" s="87"/>
      <c r="C165" s="393"/>
      <c r="D165" s="394"/>
    </row>
    <row r="166" spans="1:4" ht="13.2">
      <c r="A166" s="90" t="s">
        <v>1615</v>
      </c>
      <c r="B166" s="83" t="s">
        <v>1708</v>
      </c>
      <c r="C166" s="84"/>
      <c r="D166" s="85"/>
    </row>
    <row r="167" spans="1:4" ht="13.2">
      <c r="A167" s="90" t="s">
        <v>1617</v>
      </c>
      <c r="B167" s="83" t="s">
        <v>1709</v>
      </c>
      <c r="C167" s="84"/>
      <c r="D167" s="85"/>
    </row>
    <row r="168" spans="1:4" ht="13.2">
      <c r="A168" s="90" t="s">
        <v>213</v>
      </c>
      <c r="B168" s="83" t="s">
        <v>1710</v>
      </c>
      <c r="C168" s="84"/>
      <c r="D168" s="85"/>
    </row>
    <row r="169" spans="1:4" ht="13.2">
      <c r="A169" s="90" t="s">
        <v>215</v>
      </c>
      <c r="B169" s="83" t="s">
        <v>1711</v>
      </c>
      <c r="C169" s="84"/>
      <c r="D169" s="85"/>
    </row>
    <row r="170" spans="1:4" ht="13.2">
      <c r="A170" s="90" t="s">
        <v>217</v>
      </c>
      <c r="B170" s="83" t="s">
        <v>1712</v>
      </c>
      <c r="C170" s="84"/>
      <c r="D170" s="85"/>
    </row>
    <row r="171" spans="1:4" ht="13.2">
      <c r="A171" s="90" t="s">
        <v>218</v>
      </c>
      <c r="B171" s="83" t="s">
        <v>1713</v>
      </c>
      <c r="C171" s="84"/>
      <c r="D171" s="85"/>
    </row>
    <row r="172" spans="1:4" ht="26.4">
      <c r="A172" s="90" t="s">
        <v>219</v>
      </c>
      <c r="B172" s="83" t="s">
        <v>1714</v>
      </c>
      <c r="C172" s="84"/>
      <c r="D172" s="85"/>
    </row>
    <row r="173" spans="1:4" ht="26.4">
      <c r="A173" s="90" t="s">
        <v>220</v>
      </c>
      <c r="B173" s="83" t="s">
        <v>1715</v>
      </c>
      <c r="C173" s="84"/>
      <c r="D173" s="85"/>
    </row>
    <row r="174" spans="1:4" ht="13.2">
      <c r="A174" s="90" t="s">
        <v>221</v>
      </c>
      <c r="B174" s="83" t="s">
        <v>1716</v>
      </c>
      <c r="C174" s="84"/>
      <c r="D174" s="85"/>
    </row>
    <row r="175" spans="1:4" ht="13.2">
      <c r="A175" s="90" t="s">
        <v>222</v>
      </c>
      <c r="B175" s="83" t="s">
        <v>1717</v>
      </c>
      <c r="C175" s="84"/>
      <c r="D175" s="85"/>
    </row>
    <row r="176" spans="1:4" ht="13.2">
      <c r="A176" s="90" t="s">
        <v>261</v>
      </c>
      <c r="B176" s="83" t="s">
        <v>1718</v>
      </c>
      <c r="C176" s="84"/>
      <c r="D176" s="85"/>
    </row>
    <row r="177" spans="1:4" ht="13.2">
      <c r="A177" s="467" t="s">
        <v>264</v>
      </c>
      <c r="B177" s="258" t="s">
        <v>1719</v>
      </c>
      <c r="C177" s="362" t="s">
        <v>6113</v>
      </c>
      <c r="D177" s="362" t="s">
        <v>6113</v>
      </c>
    </row>
    <row r="178" spans="1:4" ht="13.2">
      <c r="A178" s="90" t="s">
        <v>265</v>
      </c>
      <c r="B178" s="83" t="s">
        <v>1720</v>
      </c>
      <c r="C178" s="84"/>
      <c r="D178" s="85"/>
    </row>
    <row r="179" spans="1:4" ht="13.2">
      <c r="A179" s="90" t="s">
        <v>266</v>
      </c>
      <c r="B179" s="83" t="s">
        <v>1721</v>
      </c>
      <c r="C179" s="84"/>
      <c r="D179" s="85"/>
    </row>
    <row r="180" spans="1:4" ht="13.2">
      <c r="A180" s="90" t="s">
        <v>268</v>
      </c>
      <c r="B180" s="83" t="s">
        <v>1722</v>
      </c>
      <c r="C180" s="84"/>
      <c r="D180" s="85"/>
    </row>
    <row r="181" spans="1:4" ht="13.2">
      <c r="A181" s="86" t="s">
        <v>1723</v>
      </c>
      <c r="B181" s="87"/>
      <c r="C181" s="393"/>
      <c r="D181" s="394"/>
    </row>
    <row r="182" spans="1:4" ht="13.2">
      <c r="A182" s="90" t="s">
        <v>1615</v>
      </c>
      <c r="B182" s="83" t="s">
        <v>1724</v>
      </c>
      <c r="C182" s="84"/>
      <c r="D182" s="85"/>
    </row>
    <row r="183" spans="1:4" ht="13.2">
      <c r="A183" s="90" t="s">
        <v>1617</v>
      </c>
      <c r="B183" s="89" t="s">
        <v>6389</v>
      </c>
      <c r="C183" s="466"/>
      <c r="D183" s="85"/>
    </row>
    <row r="184" spans="1:4" ht="13.2">
      <c r="A184" s="90" t="s">
        <v>213</v>
      </c>
      <c r="B184" s="83" t="s">
        <v>1725</v>
      </c>
      <c r="C184" s="84"/>
      <c r="D184" s="85"/>
    </row>
    <row r="185" spans="1:4" ht="13.2">
      <c r="A185" s="90" t="s">
        <v>215</v>
      </c>
      <c r="B185" s="83" t="s">
        <v>1726</v>
      </c>
      <c r="C185" s="84"/>
      <c r="D185" s="85"/>
    </row>
    <row r="186" spans="1:4" ht="13.2">
      <c r="A186" s="90" t="s">
        <v>217</v>
      </c>
      <c r="B186" s="83" t="s">
        <v>1727</v>
      </c>
      <c r="C186" s="84"/>
      <c r="D186" s="85"/>
    </row>
    <row r="187" spans="1:4" ht="13.2">
      <c r="A187" s="90" t="s">
        <v>218</v>
      </c>
      <c r="B187" s="83" t="s">
        <v>1728</v>
      </c>
      <c r="C187" s="84"/>
      <c r="D187" s="85"/>
    </row>
    <row r="188" spans="1:4" ht="13.2">
      <c r="A188" s="90" t="s">
        <v>219</v>
      </c>
      <c r="B188" s="83" t="s">
        <v>1729</v>
      </c>
      <c r="C188" s="84"/>
      <c r="D188" s="85"/>
    </row>
    <row r="189" spans="1:4" ht="13.2">
      <c r="A189" s="467" t="s">
        <v>220</v>
      </c>
      <c r="B189" s="258" t="s">
        <v>1730</v>
      </c>
      <c r="C189" s="361" t="s">
        <v>6113</v>
      </c>
      <c r="D189" s="362" t="s">
        <v>6113</v>
      </c>
    </row>
    <row r="190" spans="1:4" ht="13.2">
      <c r="A190" s="90" t="s">
        <v>221</v>
      </c>
      <c r="B190" s="83" t="s">
        <v>1732</v>
      </c>
      <c r="C190" s="84"/>
      <c r="D190" s="85"/>
    </row>
    <row r="191" spans="1:4" ht="13.2">
      <c r="A191" s="90" t="s">
        <v>222</v>
      </c>
      <c r="B191" s="83" t="s">
        <v>1733</v>
      </c>
      <c r="C191" s="84"/>
      <c r="D191" s="85"/>
    </row>
    <row r="192" spans="1:4" ht="13.2">
      <c r="A192" s="90" t="s">
        <v>261</v>
      </c>
      <c r="B192" s="83" t="s">
        <v>1734</v>
      </c>
      <c r="C192" s="84"/>
      <c r="D192" s="85"/>
    </row>
    <row r="193" spans="1:4" ht="26.4">
      <c r="A193" s="90" t="s">
        <v>263</v>
      </c>
      <c r="B193" s="83" t="s">
        <v>1735</v>
      </c>
      <c r="C193" s="84"/>
      <c r="D193" s="91"/>
    </row>
    <row r="194" spans="1:4" ht="26.4">
      <c r="A194" s="90" t="s">
        <v>264</v>
      </c>
      <c r="B194" s="83" t="s">
        <v>1736</v>
      </c>
      <c r="C194" s="84"/>
      <c r="D194" s="91"/>
    </row>
    <row r="195" spans="1:4" ht="13.2">
      <c r="A195" s="90" t="s">
        <v>265</v>
      </c>
      <c r="B195" s="83" t="s">
        <v>1737</v>
      </c>
      <c r="C195" s="84"/>
      <c r="D195" s="85"/>
    </row>
    <row r="196" spans="1:4" ht="13.2">
      <c r="A196" s="90" t="s">
        <v>266</v>
      </c>
      <c r="B196" s="83" t="s">
        <v>1738</v>
      </c>
      <c r="C196" s="84"/>
      <c r="D196" s="85"/>
    </row>
    <row r="197" spans="1:4" ht="13.2">
      <c r="A197" s="90" t="s">
        <v>268</v>
      </c>
      <c r="B197" s="83" t="s">
        <v>1739</v>
      </c>
      <c r="C197" s="84"/>
      <c r="D197" s="85"/>
    </row>
    <row r="198" spans="1:4" ht="13.2">
      <c r="A198" s="90" t="s">
        <v>269</v>
      </c>
      <c r="B198" s="83" t="s">
        <v>1740</v>
      </c>
      <c r="C198" s="84"/>
      <c r="D198" s="85"/>
    </row>
    <row r="199" spans="1:4" ht="13.2">
      <c r="A199" s="90" t="s">
        <v>270</v>
      </c>
      <c r="B199" s="83" t="s">
        <v>1741</v>
      </c>
      <c r="C199" s="84"/>
      <c r="D199" s="85"/>
    </row>
    <row r="200" spans="1:4" ht="26.4">
      <c r="A200" s="90" t="s">
        <v>271</v>
      </c>
      <c r="B200" s="83" t="s">
        <v>1742</v>
      </c>
      <c r="C200" s="84"/>
      <c r="D200" s="85"/>
    </row>
    <row r="201" spans="1:4" ht="26.4">
      <c r="A201" s="90" t="s">
        <v>272</v>
      </c>
      <c r="B201" s="83" t="s">
        <v>1743</v>
      </c>
      <c r="C201" s="84"/>
      <c r="D201" s="85"/>
    </row>
    <row r="202" spans="1:4" ht="13.2">
      <c r="A202" s="90" t="s">
        <v>273</v>
      </c>
      <c r="B202" s="89" t="s">
        <v>6390</v>
      </c>
      <c r="C202" s="466"/>
      <c r="D202" s="85"/>
    </row>
    <row r="203" spans="1:4" ht="13.2">
      <c r="A203" s="90" t="s">
        <v>274</v>
      </c>
      <c r="B203" s="83" t="s">
        <v>1744</v>
      </c>
      <c r="C203" s="84"/>
      <c r="D203" s="85"/>
    </row>
    <row r="204" spans="1:4" ht="26.4">
      <c r="A204" s="90" t="s">
        <v>276</v>
      </c>
      <c r="B204" s="83" t="s">
        <v>1745</v>
      </c>
      <c r="C204" s="84"/>
      <c r="D204" s="85"/>
    </row>
    <row r="205" spans="1:4" ht="13.2">
      <c r="A205" s="90" t="s">
        <v>277</v>
      </c>
      <c r="B205" s="83" t="s">
        <v>1746</v>
      </c>
      <c r="C205" s="84"/>
      <c r="D205" s="85"/>
    </row>
    <row r="206" spans="1:4" ht="13.2">
      <c r="A206" s="90" t="s">
        <v>278</v>
      </c>
      <c r="B206" s="83" t="s">
        <v>1747</v>
      </c>
      <c r="C206" s="84"/>
      <c r="D206" s="85"/>
    </row>
    <row r="207" spans="1:4" ht="26.4">
      <c r="A207" s="90" t="s">
        <v>279</v>
      </c>
      <c r="B207" s="83" t="s">
        <v>1748</v>
      </c>
      <c r="C207" s="84"/>
      <c r="D207" s="85"/>
    </row>
    <row r="208" spans="1:4" ht="13.2">
      <c r="A208" s="90" t="s">
        <v>280</v>
      </c>
      <c r="B208" s="83" t="s">
        <v>1749</v>
      </c>
      <c r="C208" s="84"/>
      <c r="D208" s="85"/>
    </row>
    <row r="209" spans="1:4" ht="13.2">
      <c r="A209" s="90" t="s">
        <v>281</v>
      </c>
      <c r="B209" s="83" t="s">
        <v>1750</v>
      </c>
      <c r="C209" s="84"/>
      <c r="D209" s="85"/>
    </row>
    <row r="210" spans="1:4" ht="13.2">
      <c r="A210" s="86" t="s">
        <v>1751</v>
      </c>
      <c r="B210" s="87"/>
      <c r="C210" s="393"/>
      <c r="D210" s="394"/>
    </row>
    <row r="211" spans="1:4" ht="13.2">
      <c r="A211" s="90" t="s">
        <v>1615</v>
      </c>
      <c r="B211" s="83" t="s">
        <v>1752</v>
      </c>
      <c r="C211" s="84"/>
      <c r="D211" s="85"/>
    </row>
    <row r="212" spans="1:4" ht="26.4">
      <c r="A212" s="90" t="s">
        <v>1617</v>
      </c>
      <c r="B212" s="83" t="s">
        <v>1753</v>
      </c>
      <c r="C212" s="84"/>
      <c r="D212" s="85"/>
    </row>
    <row r="213" spans="1:4" ht="13.2">
      <c r="A213" s="90" t="s">
        <v>1619</v>
      </c>
      <c r="B213" s="83" t="s">
        <v>1754</v>
      </c>
      <c r="C213" s="84"/>
      <c r="D213" s="85"/>
    </row>
    <row r="214" spans="1:4" ht="13.2">
      <c r="A214" s="90" t="s">
        <v>215</v>
      </c>
      <c r="B214" s="83" t="s">
        <v>1755</v>
      </c>
      <c r="C214" s="84"/>
      <c r="D214" s="85"/>
    </row>
    <row r="215" spans="1:4" ht="52.8">
      <c r="A215" s="90" t="s">
        <v>217</v>
      </c>
      <c r="B215" s="89" t="s">
        <v>6391</v>
      </c>
      <c r="C215" s="466"/>
      <c r="D215" s="85"/>
    </row>
    <row r="216" spans="1:4" ht="13.2">
      <c r="A216" s="90" t="s">
        <v>218</v>
      </c>
      <c r="B216" s="83" t="s">
        <v>1756</v>
      </c>
      <c r="C216" s="84"/>
      <c r="D216" s="85"/>
    </row>
    <row r="217" spans="1:4" ht="13.2">
      <c r="A217" s="90" t="s">
        <v>219</v>
      </c>
      <c r="B217" s="83" t="s">
        <v>1757</v>
      </c>
      <c r="C217" s="84"/>
      <c r="D217" s="85"/>
    </row>
    <row r="218" spans="1:4" ht="13.2">
      <c r="A218" s="90" t="s">
        <v>220</v>
      </c>
      <c r="B218" s="83" t="s">
        <v>1758</v>
      </c>
      <c r="C218" s="84"/>
      <c r="D218" s="85"/>
    </row>
    <row r="219" spans="1:4" ht="13.2">
      <c r="A219" s="90" t="s">
        <v>221</v>
      </c>
      <c r="B219" s="83" t="s">
        <v>1759</v>
      </c>
      <c r="C219" s="84"/>
      <c r="D219" s="85"/>
    </row>
    <row r="220" spans="1:4" ht="13.2">
      <c r="A220" s="90" t="s">
        <v>222</v>
      </c>
      <c r="B220" s="83" t="s">
        <v>1760</v>
      </c>
      <c r="C220" s="84"/>
      <c r="D220" s="85"/>
    </row>
    <row r="221" spans="1:4" ht="13.2">
      <c r="A221" s="90" t="s">
        <v>261</v>
      </c>
      <c r="B221" s="83" t="s">
        <v>1761</v>
      </c>
      <c r="C221" s="84"/>
      <c r="D221" s="85"/>
    </row>
    <row r="222" spans="1:4" ht="13.2">
      <c r="A222" s="90" t="s">
        <v>263</v>
      </c>
      <c r="B222" s="83" t="s">
        <v>1762</v>
      </c>
      <c r="C222" s="84"/>
      <c r="D222" s="85"/>
    </row>
    <row r="223" spans="1:4" ht="26.4">
      <c r="A223" s="90" t="s">
        <v>264</v>
      </c>
      <c r="B223" s="83" t="s">
        <v>1763</v>
      </c>
      <c r="C223" s="84"/>
      <c r="D223" s="85"/>
    </row>
    <row r="224" spans="1:4" ht="13.2">
      <c r="A224" s="90" t="s">
        <v>265</v>
      </c>
      <c r="B224" s="83" t="s">
        <v>1764</v>
      </c>
      <c r="C224" s="84"/>
      <c r="D224" s="85"/>
    </row>
    <row r="225" spans="1:4" ht="13.2">
      <c r="A225" s="90" t="s">
        <v>266</v>
      </c>
      <c r="B225" s="83" t="s">
        <v>1765</v>
      </c>
      <c r="C225" s="84"/>
      <c r="D225" s="85"/>
    </row>
    <row r="226" spans="1:4" ht="13.2">
      <c r="A226" s="90" t="s">
        <v>268</v>
      </c>
      <c r="B226" s="83" t="s">
        <v>1766</v>
      </c>
      <c r="C226" s="84"/>
      <c r="D226" s="85"/>
    </row>
    <row r="227" spans="1:4" ht="13.2">
      <c r="A227" s="90" t="s">
        <v>269</v>
      </c>
      <c r="B227" s="83" t="s">
        <v>1767</v>
      </c>
      <c r="C227" s="84"/>
      <c r="D227" s="85"/>
    </row>
    <row r="228" spans="1:4" ht="13.2">
      <c r="A228" s="90" t="s">
        <v>270</v>
      </c>
      <c r="B228" s="83" t="s">
        <v>1768</v>
      </c>
      <c r="C228" s="84"/>
      <c r="D228" s="85"/>
    </row>
    <row r="229" spans="1:4" ht="26.4">
      <c r="A229" s="90" t="s">
        <v>271</v>
      </c>
      <c r="B229" s="83" t="s">
        <v>1769</v>
      </c>
      <c r="C229" s="84"/>
      <c r="D229" s="85"/>
    </row>
    <row r="230" spans="1:4" ht="13.2">
      <c r="A230" s="90" t="s">
        <v>272</v>
      </c>
      <c r="B230" s="83" t="s">
        <v>1770</v>
      </c>
      <c r="C230" s="84"/>
      <c r="D230" s="85"/>
    </row>
    <row r="231" spans="1:4" ht="26.4">
      <c r="A231" s="90" t="s">
        <v>273</v>
      </c>
      <c r="B231" s="83" t="s">
        <v>1771</v>
      </c>
      <c r="C231" s="84"/>
      <c r="D231" s="85"/>
    </row>
    <row r="232" spans="1:4" ht="13.2">
      <c r="A232" s="467" t="s">
        <v>274</v>
      </c>
      <c r="B232" s="259" t="s">
        <v>7050</v>
      </c>
      <c r="C232" s="361" t="s">
        <v>6113</v>
      </c>
      <c r="D232" s="362" t="s">
        <v>6113</v>
      </c>
    </row>
    <row r="233" spans="1:4" ht="13.2">
      <c r="A233" s="90" t="s">
        <v>276</v>
      </c>
      <c r="B233" s="89" t="s">
        <v>6392</v>
      </c>
      <c r="C233" s="466"/>
      <c r="D233" s="85"/>
    </row>
    <row r="234" spans="1:4" ht="13.2">
      <c r="A234" s="86" t="s">
        <v>1772</v>
      </c>
      <c r="B234" s="87"/>
      <c r="C234" s="393"/>
      <c r="D234" s="394"/>
    </row>
    <row r="235" spans="1:4" ht="13.2">
      <c r="A235" s="90" t="s">
        <v>1615</v>
      </c>
      <c r="B235" s="83" t="s">
        <v>1773</v>
      </c>
      <c r="C235" s="84"/>
      <c r="D235" s="85"/>
    </row>
    <row r="236" spans="1:4" ht="13.2">
      <c r="A236" s="90" t="s">
        <v>1617</v>
      </c>
      <c r="B236" s="83" t="s">
        <v>1774</v>
      </c>
      <c r="C236" s="84"/>
      <c r="D236" s="85"/>
    </row>
    <row r="237" spans="1:4" ht="13.2">
      <c r="A237" s="90" t="s">
        <v>1619</v>
      </c>
      <c r="B237" s="83" t="s">
        <v>1775</v>
      </c>
      <c r="C237" s="84"/>
      <c r="D237" s="85"/>
    </row>
    <row r="238" spans="1:4" ht="13.2">
      <c r="A238" s="90" t="s">
        <v>215</v>
      </c>
      <c r="B238" s="83" t="s">
        <v>1776</v>
      </c>
      <c r="C238" s="84"/>
      <c r="D238" s="85"/>
    </row>
    <row r="239" spans="1:4" ht="13.2">
      <c r="A239" s="90" t="s">
        <v>217</v>
      </c>
      <c r="B239" s="83" t="s">
        <v>1777</v>
      </c>
      <c r="C239" s="84"/>
      <c r="D239" s="85"/>
    </row>
    <row r="240" spans="1:4" ht="26.4">
      <c r="A240" s="90" t="s">
        <v>218</v>
      </c>
      <c r="B240" s="83" t="s">
        <v>1778</v>
      </c>
      <c r="C240" s="84"/>
      <c r="D240" s="85"/>
    </row>
    <row r="241" spans="1:4" ht="13.2">
      <c r="A241" s="86" t="s">
        <v>1779</v>
      </c>
      <c r="B241" s="87"/>
      <c r="C241" s="393"/>
      <c r="D241" s="394"/>
    </row>
    <row r="242" spans="1:4" ht="52.8">
      <c r="A242" s="90" t="s">
        <v>1615</v>
      </c>
      <c r="B242" s="85" t="s">
        <v>1780</v>
      </c>
      <c r="C242" s="84"/>
      <c r="D242" s="85"/>
    </row>
    <row r="243" spans="1:4" ht="52.8">
      <c r="A243" s="90" t="s">
        <v>1617</v>
      </c>
      <c r="B243" s="83" t="s">
        <v>1781</v>
      </c>
      <c r="C243" s="84"/>
      <c r="D243" s="91"/>
    </row>
    <row r="244" spans="1:4" ht="26.4">
      <c r="A244" s="90" t="s">
        <v>1619</v>
      </c>
      <c r="B244" s="83" t="s">
        <v>1782</v>
      </c>
      <c r="C244" s="84"/>
      <c r="D244" s="91"/>
    </row>
    <row r="245" spans="1:4" ht="39.6">
      <c r="A245" s="90" t="s">
        <v>215</v>
      </c>
      <c r="B245" s="83" t="s">
        <v>1783</v>
      </c>
      <c r="C245" s="84"/>
      <c r="D245" s="85"/>
    </row>
    <row r="246" spans="1:4" ht="26.4">
      <c r="A246" s="90" t="s">
        <v>217</v>
      </c>
      <c r="B246" s="83" t="s">
        <v>1784</v>
      </c>
      <c r="C246" s="84"/>
      <c r="D246" s="85"/>
    </row>
    <row r="247" spans="1:4" ht="13.2">
      <c r="A247" s="90" t="s">
        <v>218</v>
      </c>
      <c r="B247" s="83" t="s">
        <v>1785</v>
      </c>
      <c r="C247" s="84"/>
      <c r="D247" s="85"/>
    </row>
    <row r="248" spans="1:4" ht="13.2">
      <c r="A248" s="90" t="s">
        <v>219</v>
      </c>
      <c r="B248" s="83" t="s">
        <v>1786</v>
      </c>
      <c r="C248" s="84"/>
      <c r="D248" s="85"/>
    </row>
    <row r="249" spans="1:4" ht="13.2">
      <c r="A249" s="90" t="s">
        <v>220</v>
      </c>
      <c r="B249" s="83" t="s">
        <v>1787</v>
      </c>
      <c r="C249" s="84"/>
      <c r="D249" s="85"/>
    </row>
    <row r="250" spans="1:4" ht="13.2">
      <c r="A250" s="90" t="s">
        <v>221</v>
      </c>
      <c r="B250" s="83" t="s">
        <v>1788</v>
      </c>
      <c r="C250" s="84"/>
      <c r="D250" s="85"/>
    </row>
    <row r="251" spans="1:4" ht="26.4">
      <c r="A251" s="90" t="s">
        <v>222</v>
      </c>
      <c r="B251" s="89" t="s">
        <v>6393</v>
      </c>
      <c r="C251" s="466"/>
      <c r="D251" s="85"/>
    </row>
    <row r="252" spans="1:4" ht="13.2">
      <c r="A252" s="90" t="s">
        <v>261</v>
      </c>
      <c r="B252" s="83" t="s">
        <v>1789</v>
      </c>
      <c r="C252" s="84"/>
      <c r="D252" s="85"/>
    </row>
    <row r="253" spans="1:4" ht="13.2">
      <c r="A253" s="90" t="s">
        <v>263</v>
      </c>
      <c r="B253" s="83" t="s">
        <v>1790</v>
      </c>
      <c r="C253" s="84"/>
      <c r="D253" s="85"/>
    </row>
    <row r="254" spans="1:4" ht="26.4">
      <c r="A254" s="90" t="s">
        <v>264</v>
      </c>
      <c r="B254" s="83" t="s">
        <v>1791</v>
      </c>
      <c r="C254" s="84"/>
      <c r="D254" s="85"/>
    </row>
    <row r="255" spans="1:4" ht="13.2">
      <c r="A255" s="90" t="s">
        <v>265</v>
      </c>
      <c r="B255" s="83" t="s">
        <v>1792</v>
      </c>
      <c r="C255" s="84"/>
      <c r="D255" s="85"/>
    </row>
    <row r="256" spans="1:4" ht="13.2">
      <c r="A256" s="90" t="s">
        <v>266</v>
      </c>
      <c r="B256" s="83" t="s">
        <v>1793</v>
      </c>
      <c r="C256" s="84"/>
      <c r="D256" s="85"/>
    </row>
    <row r="257" spans="1:4" ht="13.2">
      <c r="A257" s="90" t="s">
        <v>268</v>
      </c>
      <c r="B257" s="83" t="s">
        <v>1794</v>
      </c>
      <c r="C257" s="84"/>
      <c r="D257" s="85"/>
    </row>
    <row r="258" spans="1:4" ht="39.6">
      <c r="A258" s="90" t="s">
        <v>269</v>
      </c>
      <c r="B258" s="83" t="s">
        <v>1795</v>
      </c>
      <c r="C258" s="84"/>
      <c r="D258" s="85"/>
    </row>
    <row r="259" spans="1:4" ht="26.4">
      <c r="A259" s="90" t="s">
        <v>270</v>
      </c>
      <c r="B259" s="83" t="s">
        <v>1796</v>
      </c>
      <c r="C259" s="84"/>
      <c r="D259" s="85"/>
    </row>
    <row r="260" spans="1:4" ht="13.2">
      <c r="A260" s="90" t="s">
        <v>271</v>
      </c>
      <c r="B260" s="83" t="s">
        <v>1797</v>
      </c>
      <c r="C260" s="84"/>
      <c r="D260" s="85"/>
    </row>
    <row r="261" spans="1:4" ht="26.4">
      <c r="A261" s="90" t="s">
        <v>272</v>
      </c>
      <c r="B261" s="83" t="s">
        <v>1798</v>
      </c>
      <c r="C261" s="84"/>
      <c r="D261" s="85"/>
    </row>
    <row r="262" spans="1:4" ht="26.4">
      <c r="A262" s="90" t="s">
        <v>273</v>
      </c>
      <c r="B262" s="83" t="s">
        <v>1799</v>
      </c>
      <c r="C262" s="84"/>
      <c r="D262" s="85"/>
    </row>
    <row r="263" spans="1:4" ht="13.2">
      <c r="A263" s="90" t="s">
        <v>274</v>
      </c>
      <c r="B263" s="83" t="s">
        <v>1800</v>
      </c>
      <c r="C263" s="84"/>
      <c r="D263" s="85"/>
    </row>
    <row r="264" spans="1:4" ht="13.2">
      <c r="A264" s="86" t="s">
        <v>1801</v>
      </c>
      <c r="B264" s="87"/>
      <c r="C264" s="393"/>
      <c r="D264" s="394"/>
    </row>
    <row r="265" spans="1:4" ht="13.2">
      <c r="A265" s="90" t="s">
        <v>7051</v>
      </c>
      <c r="B265" s="89" t="s">
        <v>1802</v>
      </c>
      <c r="C265" s="84"/>
      <c r="D265" s="85"/>
    </row>
    <row r="266" spans="1:4" ht="13.2">
      <c r="A266" s="90" t="s">
        <v>7042</v>
      </c>
      <c r="B266" s="89" t="s">
        <v>1803</v>
      </c>
      <c r="C266" s="84"/>
      <c r="D266" s="85"/>
    </row>
    <row r="267" spans="1:4" ht="13.2">
      <c r="A267" s="90" t="s">
        <v>213</v>
      </c>
      <c r="B267" s="89" t="s">
        <v>1804</v>
      </c>
      <c r="C267" s="84"/>
      <c r="D267" s="85"/>
    </row>
    <row r="268" spans="1:4" ht="13.2">
      <c r="A268" s="90" t="s">
        <v>215</v>
      </c>
      <c r="B268" s="89" t="s">
        <v>1805</v>
      </c>
      <c r="C268" s="84"/>
      <c r="D268" s="85"/>
    </row>
    <row r="269" spans="1:4" ht="26.4">
      <c r="A269" s="90" t="s">
        <v>217</v>
      </c>
      <c r="B269" s="89" t="s">
        <v>1806</v>
      </c>
      <c r="C269" s="84"/>
      <c r="D269" s="85"/>
    </row>
    <row r="270" spans="1:4" ht="26.4">
      <c r="A270" s="90" t="s">
        <v>218</v>
      </c>
      <c r="B270" s="89" t="s">
        <v>1807</v>
      </c>
      <c r="C270" s="84"/>
      <c r="D270" s="85"/>
    </row>
    <row r="271" spans="1:4" ht="13.2">
      <c r="A271" s="90" t="s">
        <v>219</v>
      </c>
      <c r="B271" s="92" t="s">
        <v>1808</v>
      </c>
      <c r="C271" s="84"/>
      <c r="D271" s="84"/>
    </row>
    <row r="272" spans="1:4" ht="13.2">
      <c r="A272" s="90" t="s">
        <v>220</v>
      </c>
      <c r="B272" s="89" t="s">
        <v>1809</v>
      </c>
      <c r="C272" s="84"/>
      <c r="D272" s="85"/>
    </row>
    <row r="273" spans="1:4" ht="26.4">
      <c r="A273" s="90" t="s">
        <v>221</v>
      </c>
      <c r="B273" s="93" t="s">
        <v>1810</v>
      </c>
      <c r="C273" s="84"/>
      <c r="D273" s="85"/>
    </row>
    <row r="274" spans="1:4" ht="13.2">
      <c r="A274" s="86" t="s">
        <v>7052</v>
      </c>
      <c r="B274" s="87"/>
      <c r="C274" s="393"/>
      <c r="D274" s="394"/>
    </row>
    <row r="275" spans="1:4" ht="26.4">
      <c r="A275" s="90" t="s">
        <v>5329</v>
      </c>
      <c r="B275" s="83" t="s">
        <v>5336</v>
      </c>
      <c r="C275" s="84"/>
      <c r="D275" s="85"/>
    </row>
    <row r="276" spans="1:4" ht="13.2">
      <c r="A276" s="90" t="s">
        <v>5330</v>
      </c>
      <c r="B276" s="83" t="s">
        <v>1811</v>
      </c>
      <c r="C276" s="84"/>
      <c r="D276" s="85"/>
    </row>
    <row r="277" spans="1:4" ht="13.2">
      <c r="A277" s="90" t="s">
        <v>5331</v>
      </c>
      <c r="B277" s="83" t="s">
        <v>1812</v>
      </c>
      <c r="C277" s="84"/>
      <c r="D277" s="85"/>
    </row>
    <row r="278" spans="1:4" ht="26.4">
      <c r="A278" s="90" t="s">
        <v>1550</v>
      </c>
      <c r="B278" s="83" t="s">
        <v>1813</v>
      </c>
      <c r="C278" s="84"/>
      <c r="D278" s="85"/>
    </row>
    <row r="279" spans="1:4" ht="13.2">
      <c r="A279" s="90" t="s">
        <v>4306</v>
      </c>
      <c r="B279" s="83" t="s">
        <v>1814</v>
      </c>
      <c r="C279" s="84"/>
      <c r="D279" s="85"/>
    </row>
    <row r="280" spans="1:4" ht="13.2">
      <c r="A280" s="90" t="s">
        <v>1855</v>
      </c>
      <c r="B280" s="83" t="s">
        <v>5332</v>
      </c>
      <c r="C280" s="84"/>
      <c r="D280" s="85"/>
    </row>
    <row r="281" spans="1:4" ht="13.2">
      <c r="A281" s="90" t="s">
        <v>5333</v>
      </c>
      <c r="B281" s="35" t="s">
        <v>5334</v>
      </c>
      <c r="C281" s="84"/>
      <c r="D281" s="85"/>
    </row>
  </sheetData>
  <phoneticPr fontId="17"/>
  <pageMargins left="0.59055118110236227" right="0" top="0.78740157480314965" bottom="0.54" header="0.31496062992125984" footer="0.11811023622047245"/>
  <pageSetup paperSize="9" scale="85" orientation="portrait" r:id="rId1"/>
  <headerFooter alignWithMargins="0">
    <oddHeader>&amp;A</oddHeader>
    <oddFooter xml:space="preserve">&amp;C&amp;P / &amp;N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90" zoomScaleNormal="100" zoomScaleSheetLayoutView="90" workbookViewId="0">
      <pane ySplit="1" topLeftCell="A2" activePane="bottomLeft" state="frozen"/>
      <selection activeCell="B5" sqref="B5"/>
      <selection pane="bottomLeft" activeCell="B5" sqref="B5"/>
    </sheetView>
  </sheetViews>
  <sheetFormatPr defaultColWidth="9" defaultRowHeight="13.2"/>
  <cols>
    <col min="1" max="1" width="6.77734375" style="58" customWidth="1"/>
    <col min="2" max="2" width="76.6640625" style="58" customWidth="1"/>
    <col min="3" max="3" width="5.77734375" style="58" customWidth="1"/>
    <col min="4" max="4" width="24" style="407" customWidth="1"/>
    <col min="5" max="16384" width="9" style="58"/>
  </cols>
  <sheetData>
    <row r="1" spans="1:10">
      <c r="A1" s="577" t="s">
        <v>164</v>
      </c>
      <c r="B1" s="547" t="s">
        <v>5263</v>
      </c>
      <c r="C1" s="546" t="s">
        <v>5264</v>
      </c>
      <c r="D1" s="547" t="s">
        <v>5265</v>
      </c>
      <c r="E1" s="57"/>
      <c r="F1" s="57"/>
      <c r="G1" s="57"/>
      <c r="H1" s="57"/>
      <c r="I1" s="57"/>
      <c r="J1" s="57"/>
    </row>
    <row r="2" spans="1:10">
      <c r="A2" s="567" t="s">
        <v>1815</v>
      </c>
      <c r="B2" s="567"/>
      <c r="C2" s="567"/>
      <c r="D2" s="568"/>
      <c r="E2" s="57"/>
      <c r="F2" s="57"/>
      <c r="G2" s="57"/>
      <c r="H2" s="57"/>
      <c r="I2" s="57"/>
      <c r="J2" s="57"/>
    </row>
    <row r="3" spans="1:10">
      <c r="A3" s="73" t="s">
        <v>209</v>
      </c>
      <c r="B3" s="74" t="s">
        <v>1109</v>
      </c>
      <c r="C3" s="74"/>
      <c r="D3" s="406"/>
      <c r="E3" s="57"/>
      <c r="F3" s="57"/>
      <c r="G3" s="57"/>
      <c r="H3" s="57"/>
      <c r="I3" s="57"/>
      <c r="J3" s="57"/>
    </row>
    <row r="4" spans="1:10" ht="24">
      <c r="A4" s="77" t="s">
        <v>167</v>
      </c>
      <c r="B4" s="76" t="s">
        <v>1816</v>
      </c>
      <c r="C4" s="72"/>
      <c r="D4" s="76"/>
      <c r="E4" s="57"/>
      <c r="F4" s="57"/>
      <c r="G4" s="57"/>
      <c r="H4" s="57"/>
      <c r="I4" s="57"/>
      <c r="J4" s="57"/>
    </row>
    <row r="5" spans="1:10" ht="36">
      <c r="A5" s="77" t="s">
        <v>212</v>
      </c>
      <c r="B5" s="76" t="s">
        <v>1111</v>
      </c>
      <c r="C5" s="72"/>
      <c r="D5" s="76"/>
      <c r="E5" s="57"/>
      <c r="F5" s="57"/>
      <c r="G5" s="57"/>
      <c r="H5" s="57"/>
      <c r="I5" s="57"/>
      <c r="J5" s="57"/>
    </row>
    <row r="6" spans="1:10" ht="24">
      <c r="A6" s="77" t="s">
        <v>213</v>
      </c>
      <c r="B6" s="76" t="s">
        <v>1112</v>
      </c>
      <c r="C6" s="72"/>
      <c r="D6" s="76"/>
      <c r="E6" s="57"/>
      <c r="F6" s="57"/>
      <c r="G6" s="57"/>
      <c r="H6" s="57"/>
      <c r="I6" s="57"/>
      <c r="J6" s="57"/>
    </row>
    <row r="7" spans="1:10">
      <c r="A7" s="77" t="s">
        <v>215</v>
      </c>
      <c r="B7" s="76" t="s">
        <v>1113</v>
      </c>
      <c r="C7" s="72"/>
      <c r="D7" s="76"/>
      <c r="E7" s="57"/>
      <c r="F7" s="57"/>
      <c r="G7" s="57"/>
      <c r="H7" s="57"/>
      <c r="I7" s="57"/>
      <c r="J7" s="57"/>
    </row>
    <row r="8" spans="1:10">
      <c r="A8" s="73" t="s">
        <v>7053</v>
      </c>
      <c r="B8" s="74" t="s">
        <v>1817</v>
      </c>
      <c r="C8" s="74"/>
      <c r="D8" s="406"/>
      <c r="E8" s="57"/>
      <c r="F8" s="57"/>
      <c r="G8" s="57"/>
      <c r="H8" s="57"/>
      <c r="I8" s="57"/>
      <c r="J8" s="57"/>
    </row>
    <row r="9" spans="1:10" ht="36">
      <c r="A9" s="77" t="s">
        <v>167</v>
      </c>
      <c r="B9" s="81" t="s">
        <v>6394</v>
      </c>
      <c r="C9" s="82"/>
      <c r="D9" s="76"/>
      <c r="E9" s="57"/>
      <c r="F9" s="57"/>
      <c r="G9" s="57"/>
      <c r="H9" s="57"/>
      <c r="I9" s="57"/>
      <c r="J9" s="57"/>
    </row>
    <row r="10" spans="1:10">
      <c r="A10" s="77" t="s">
        <v>7042</v>
      </c>
      <c r="B10" s="81" t="s">
        <v>6395</v>
      </c>
      <c r="C10" s="82"/>
      <c r="D10" s="76"/>
      <c r="E10" s="57"/>
      <c r="F10" s="57"/>
      <c r="G10" s="57"/>
      <c r="H10" s="57"/>
      <c r="I10" s="57"/>
      <c r="J10" s="57"/>
    </row>
    <row r="11" spans="1:10" ht="24">
      <c r="A11" s="77" t="s">
        <v>213</v>
      </c>
      <c r="B11" s="81" t="s">
        <v>7054</v>
      </c>
      <c r="C11" s="82"/>
      <c r="D11" s="76"/>
      <c r="E11" s="57"/>
      <c r="F11" s="57"/>
      <c r="G11" s="57"/>
      <c r="H11" s="57"/>
      <c r="I11" s="57"/>
      <c r="J11" s="57"/>
    </row>
    <row r="12" spans="1:10">
      <c r="A12" s="77" t="s">
        <v>215</v>
      </c>
      <c r="B12" s="76" t="s">
        <v>1818</v>
      </c>
      <c r="C12" s="72"/>
      <c r="D12" s="76"/>
      <c r="E12" s="57"/>
      <c r="F12" s="57"/>
      <c r="G12" s="57"/>
      <c r="H12" s="57"/>
      <c r="I12" s="57"/>
      <c r="J12" s="57"/>
    </row>
    <row r="13" spans="1:10">
      <c r="A13" s="73" t="s">
        <v>7055</v>
      </c>
      <c r="B13" s="74" t="s">
        <v>1819</v>
      </c>
      <c r="C13" s="74"/>
      <c r="D13" s="406"/>
      <c r="E13" s="57"/>
      <c r="F13" s="57"/>
      <c r="G13" s="57"/>
      <c r="H13" s="57"/>
      <c r="I13" s="57"/>
      <c r="J13" s="57"/>
    </row>
    <row r="14" spans="1:10">
      <c r="A14" s="77" t="s">
        <v>167</v>
      </c>
      <c r="B14" s="76" t="s">
        <v>1820</v>
      </c>
      <c r="C14" s="72"/>
      <c r="D14" s="76"/>
      <c r="E14" s="57"/>
      <c r="F14" s="57"/>
      <c r="G14" s="57"/>
      <c r="H14" s="57"/>
      <c r="I14" s="57"/>
      <c r="J14" s="57"/>
    </row>
    <row r="15" spans="1:10">
      <c r="A15" s="77" t="s">
        <v>212</v>
      </c>
      <c r="B15" s="76" t="s">
        <v>1821</v>
      </c>
      <c r="C15" s="72"/>
      <c r="D15" s="76"/>
      <c r="E15" s="57"/>
      <c r="F15" s="57"/>
      <c r="G15" s="57"/>
      <c r="H15" s="57"/>
      <c r="I15" s="57"/>
      <c r="J15" s="57"/>
    </row>
    <row r="16" spans="1:10">
      <c r="A16" s="77" t="s">
        <v>213</v>
      </c>
      <c r="B16" s="76" t="s">
        <v>1822</v>
      </c>
      <c r="C16" s="72"/>
      <c r="D16" s="76"/>
      <c r="E16" s="57"/>
      <c r="F16" s="57"/>
      <c r="G16" s="57"/>
      <c r="H16" s="57"/>
      <c r="I16" s="57"/>
      <c r="J16" s="57"/>
    </row>
    <row r="17" spans="1:10">
      <c r="A17" s="77" t="s">
        <v>215</v>
      </c>
      <c r="B17" s="76" t="s">
        <v>1823</v>
      </c>
      <c r="C17" s="72"/>
      <c r="D17" s="76"/>
      <c r="E17" s="57"/>
      <c r="F17" s="57"/>
      <c r="G17" s="57"/>
      <c r="H17" s="57"/>
      <c r="I17" s="57"/>
      <c r="J17" s="57"/>
    </row>
    <row r="18" spans="1:10">
      <c r="A18" s="77" t="s">
        <v>217</v>
      </c>
      <c r="B18" s="76" t="s">
        <v>1824</v>
      </c>
      <c r="C18" s="72"/>
      <c r="D18" s="76"/>
      <c r="E18" s="57"/>
      <c r="F18" s="57"/>
      <c r="G18" s="57"/>
      <c r="H18" s="57"/>
      <c r="I18" s="57"/>
      <c r="J18" s="57"/>
    </row>
    <row r="19" spans="1:10">
      <c r="A19" s="77" t="s">
        <v>218</v>
      </c>
      <c r="B19" s="76" t="s">
        <v>1825</v>
      </c>
      <c r="C19" s="72"/>
      <c r="D19" s="76"/>
      <c r="E19" s="57"/>
      <c r="F19" s="57"/>
      <c r="G19" s="57"/>
      <c r="H19" s="57"/>
      <c r="I19" s="57"/>
      <c r="J19" s="57"/>
    </row>
    <row r="20" spans="1:10">
      <c r="A20" s="77" t="s">
        <v>219</v>
      </c>
      <c r="B20" s="76" t="s">
        <v>1826</v>
      </c>
      <c r="C20" s="72"/>
      <c r="D20" s="76"/>
      <c r="E20" s="57"/>
      <c r="F20" s="57"/>
      <c r="G20" s="57"/>
      <c r="H20" s="57"/>
      <c r="I20" s="57"/>
      <c r="J20" s="57"/>
    </row>
    <row r="21" spans="1:10" ht="24">
      <c r="A21" s="77" t="s">
        <v>220</v>
      </c>
      <c r="B21" s="81" t="s">
        <v>6396</v>
      </c>
      <c r="C21" s="82"/>
      <c r="D21" s="76"/>
      <c r="E21" s="57"/>
      <c r="F21" s="57"/>
      <c r="G21" s="57"/>
      <c r="H21" s="57"/>
      <c r="I21" s="57"/>
      <c r="J21" s="57"/>
    </row>
    <row r="22" spans="1:10">
      <c r="A22" s="77" t="s">
        <v>221</v>
      </c>
      <c r="B22" s="76" t="s">
        <v>1827</v>
      </c>
      <c r="C22" s="72"/>
      <c r="D22" s="76"/>
      <c r="E22" s="57"/>
      <c r="F22" s="57"/>
      <c r="G22" s="57"/>
      <c r="H22" s="57"/>
      <c r="I22" s="57"/>
      <c r="J22" s="57"/>
    </row>
    <row r="23" spans="1:10">
      <c r="A23" s="77" t="s">
        <v>222</v>
      </c>
      <c r="B23" s="76" t="s">
        <v>1828</v>
      </c>
      <c r="C23" s="72"/>
      <c r="D23" s="76"/>
      <c r="E23" s="57"/>
      <c r="F23" s="57"/>
      <c r="G23" s="57"/>
      <c r="H23" s="57"/>
      <c r="I23" s="57"/>
      <c r="J23" s="57"/>
    </row>
    <row r="24" spans="1:10">
      <c r="A24" s="77" t="s">
        <v>261</v>
      </c>
      <c r="B24" s="76" t="s">
        <v>1829</v>
      </c>
      <c r="C24" s="72"/>
      <c r="D24" s="76"/>
      <c r="E24" s="57"/>
      <c r="F24" s="57"/>
      <c r="G24" s="57"/>
      <c r="H24" s="57"/>
      <c r="I24" s="57"/>
      <c r="J24" s="57"/>
    </row>
    <row r="25" spans="1:10" ht="24">
      <c r="A25" s="77" t="s">
        <v>263</v>
      </c>
      <c r="B25" s="81" t="s">
        <v>6397</v>
      </c>
      <c r="C25" s="82"/>
      <c r="D25" s="76"/>
      <c r="E25" s="57"/>
      <c r="F25" s="57"/>
      <c r="G25" s="57"/>
      <c r="H25" s="57"/>
      <c r="I25" s="57"/>
      <c r="J25" s="57"/>
    </row>
    <row r="26" spans="1:10" ht="36">
      <c r="A26" s="77" t="s">
        <v>264</v>
      </c>
      <c r="B26" s="81" t="s">
        <v>6398</v>
      </c>
      <c r="C26" s="82"/>
      <c r="D26" s="76"/>
      <c r="E26" s="57"/>
      <c r="F26" s="57"/>
      <c r="G26" s="57"/>
      <c r="H26" s="57"/>
      <c r="I26" s="57"/>
      <c r="J26" s="57"/>
    </row>
    <row r="27" spans="1:10">
      <c r="A27" s="77" t="s">
        <v>265</v>
      </c>
      <c r="B27" s="76" t="s">
        <v>1830</v>
      </c>
      <c r="C27" s="72"/>
      <c r="D27" s="76"/>
      <c r="E27" s="57"/>
      <c r="F27" s="57"/>
      <c r="G27" s="57"/>
      <c r="H27" s="57"/>
      <c r="I27" s="57"/>
      <c r="J27" s="57"/>
    </row>
    <row r="28" spans="1:10">
      <c r="A28" s="77" t="s">
        <v>266</v>
      </c>
      <c r="B28" s="76" t="s">
        <v>1831</v>
      </c>
      <c r="C28" s="72"/>
      <c r="D28" s="76"/>
      <c r="E28" s="57"/>
      <c r="F28" s="57"/>
      <c r="G28" s="57"/>
      <c r="H28" s="57"/>
      <c r="I28" s="57"/>
      <c r="J28" s="57"/>
    </row>
    <row r="29" spans="1:10">
      <c r="A29" s="77" t="s">
        <v>268</v>
      </c>
      <c r="B29" s="76" t="s">
        <v>1832</v>
      </c>
      <c r="C29" s="72"/>
      <c r="D29" s="76"/>
      <c r="E29" s="57"/>
      <c r="F29" s="57"/>
      <c r="G29" s="57"/>
      <c r="H29" s="57"/>
      <c r="I29" s="57"/>
      <c r="J29" s="57"/>
    </row>
    <row r="30" spans="1:10">
      <c r="A30" s="77" t="s">
        <v>269</v>
      </c>
      <c r="B30" s="76" t="s">
        <v>1833</v>
      </c>
      <c r="C30" s="72"/>
      <c r="D30" s="76"/>
      <c r="E30" s="57"/>
      <c r="F30" s="57"/>
      <c r="G30" s="57"/>
      <c r="H30" s="57"/>
      <c r="I30" s="57"/>
      <c r="J30" s="57"/>
    </row>
    <row r="31" spans="1:10" ht="24">
      <c r="A31" s="77" t="s">
        <v>270</v>
      </c>
      <c r="B31" s="81" t="s">
        <v>1834</v>
      </c>
      <c r="C31" s="82"/>
      <c r="D31" s="76"/>
      <c r="E31" s="57"/>
      <c r="F31" s="57"/>
      <c r="G31" s="57"/>
      <c r="H31" s="57"/>
      <c r="I31" s="57"/>
      <c r="J31" s="57"/>
    </row>
    <row r="32" spans="1:10" ht="60">
      <c r="A32" s="77" t="s">
        <v>271</v>
      </c>
      <c r="B32" s="81" t="s">
        <v>6399</v>
      </c>
      <c r="C32" s="82"/>
      <c r="D32" s="76"/>
      <c r="E32" s="57"/>
      <c r="F32" s="57"/>
      <c r="G32" s="57"/>
      <c r="H32" s="57"/>
      <c r="I32" s="57"/>
      <c r="J32" s="57"/>
    </row>
    <row r="33" spans="1:10">
      <c r="A33" s="77" t="s">
        <v>272</v>
      </c>
      <c r="B33" s="76" t="s">
        <v>1835</v>
      </c>
      <c r="C33" s="72"/>
      <c r="D33" s="76"/>
      <c r="E33" s="57"/>
      <c r="F33" s="57"/>
      <c r="G33" s="57"/>
      <c r="H33" s="57"/>
      <c r="I33" s="57"/>
      <c r="J33" s="57"/>
    </row>
    <row r="34" spans="1:10">
      <c r="A34" s="77" t="s">
        <v>273</v>
      </c>
      <c r="B34" s="76" t="s">
        <v>1836</v>
      </c>
      <c r="C34" s="72"/>
      <c r="D34" s="76"/>
      <c r="E34" s="57"/>
      <c r="F34" s="57"/>
      <c r="G34" s="57"/>
      <c r="H34" s="57"/>
      <c r="I34" s="57"/>
      <c r="J34" s="57"/>
    </row>
    <row r="35" spans="1:10">
      <c r="A35" s="77" t="s">
        <v>274</v>
      </c>
      <c r="B35" s="76" t="s">
        <v>1837</v>
      </c>
      <c r="C35" s="72"/>
      <c r="D35" s="76"/>
      <c r="E35" s="57"/>
      <c r="F35" s="57"/>
      <c r="G35" s="57"/>
      <c r="H35" s="57"/>
      <c r="I35" s="57"/>
      <c r="J35" s="57"/>
    </row>
  </sheetData>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view="pageBreakPreview" zoomScale="90" zoomScaleNormal="100" zoomScaleSheetLayoutView="90" workbookViewId="0">
      <pane ySplit="1" topLeftCell="A23" activePane="bottomLeft" state="frozen"/>
      <selection activeCell="B5" sqref="B5"/>
      <selection pane="bottomLeft" activeCell="B5" sqref="B5"/>
    </sheetView>
  </sheetViews>
  <sheetFormatPr defaultRowHeight="12"/>
  <cols>
    <col min="1" max="1" width="6.6640625" style="94" customWidth="1"/>
    <col min="2" max="2" width="76.109375" style="2" customWidth="1"/>
    <col min="3" max="3" width="5.6640625" style="410" customWidth="1"/>
    <col min="4" max="4" width="24.44140625"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c r="A1" s="578" t="s">
        <v>164</v>
      </c>
      <c r="B1" s="547" t="s">
        <v>0</v>
      </c>
      <c r="C1" s="546" t="s">
        <v>2</v>
      </c>
      <c r="D1" s="547" t="s">
        <v>1</v>
      </c>
    </row>
    <row r="2" spans="1:4">
      <c r="A2" s="552" t="s">
        <v>1838</v>
      </c>
      <c r="B2" s="553"/>
      <c r="C2" s="552"/>
      <c r="D2" s="555"/>
    </row>
    <row r="3" spans="1:4">
      <c r="A3" s="98" t="s">
        <v>1839</v>
      </c>
      <c r="B3" s="99"/>
      <c r="C3" s="98"/>
      <c r="D3" s="34"/>
    </row>
    <row r="4" spans="1:4">
      <c r="A4" s="100">
        <v>1</v>
      </c>
      <c r="B4" s="101" t="s">
        <v>1840</v>
      </c>
      <c r="C4" s="31"/>
      <c r="D4" s="35"/>
    </row>
    <row r="5" spans="1:4">
      <c r="A5" s="102">
        <v>2</v>
      </c>
      <c r="B5" s="101" t="s">
        <v>1841</v>
      </c>
      <c r="C5" s="31"/>
      <c r="D5" s="35"/>
    </row>
    <row r="6" spans="1:4">
      <c r="A6" s="98" t="s">
        <v>1842</v>
      </c>
      <c r="B6" s="99"/>
      <c r="C6" s="98"/>
      <c r="D6" s="34"/>
    </row>
    <row r="7" spans="1:4">
      <c r="A7" s="100">
        <v>1</v>
      </c>
      <c r="B7" s="101" t="s">
        <v>1843</v>
      </c>
      <c r="C7" s="31"/>
      <c r="D7" s="35"/>
    </row>
    <row r="8" spans="1:4">
      <c r="A8" s="98" t="s">
        <v>1844</v>
      </c>
      <c r="B8" s="99"/>
      <c r="C8" s="98"/>
      <c r="D8" s="34"/>
    </row>
    <row r="9" spans="1:4">
      <c r="A9" s="103">
        <v>1</v>
      </c>
      <c r="B9" s="101" t="s">
        <v>1845</v>
      </c>
      <c r="C9" s="31"/>
      <c r="D9" s="35"/>
    </row>
    <row r="10" spans="1:4">
      <c r="A10" s="103">
        <v>2</v>
      </c>
      <c r="B10" s="101" t="s">
        <v>1846</v>
      </c>
      <c r="C10" s="31"/>
      <c r="D10" s="35"/>
    </row>
    <row r="11" spans="1:4">
      <c r="A11" s="104">
        <v>3</v>
      </c>
      <c r="B11" s="101" t="s">
        <v>1847</v>
      </c>
      <c r="C11" s="31"/>
      <c r="D11" s="35"/>
    </row>
    <row r="12" spans="1:4">
      <c r="A12" s="98" t="s">
        <v>1848</v>
      </c>
      <c r="B12" s="99"/>
      <c r="C12" s="98"/>
      <c r="D12" s="34"/>
    </row>
    <row r="13" spans="1:4">
      <c r="A13" s="103">
        <v>1</v>
      </c>
      <c r="B13" s="101" t="s">
        <v>1849</v>
      </c>
      <c r="C13" s="31"/>
      <c r="D13" s="35"/>
    </row>
    <row r="14" spans="1:4">
      <c r="A14" s="103">
        <v>2</v>
      </c>
      <c r="B14" s="101" t="s">
        <v>1850</v>
      </c>
      <c r="C14" s="31"/>
      <c r="D14" s="35"/>
    </row>
    <row r="15" spans="1:4">
      <c r="A15" s="103" t="s">
        <v>1619</v>
      </c>
      <c r="B15" s="107" t="s">
        <v>6400</v>
      </c>
      <c r="C15" s="283"/>
      <c r="D15" s="35"/>
    </row>
    <row r="16" spans="1:4">
      <c r="A16" s="98" t="s">
        <v>1851</v>
      </c>
      <c r="B16" s="99"/>
      <c r="C16" s="98"/>
      <c r="D16" s="34"/>
    </row>
    <row r="17" spans="1:4">
      <c r="A17" s="103">
        <v>1</v>
      </c>
      <c r="B17" s="101" t="s">
        <v>1852</v>
      </c>
      <c r="C17" s="31"/>
      <c r="D17" s="35"/>
    </row>
    <row r="18" spans="1:4">
      <c r="A18" s="104">
        <v>2</v>
      </c>
      <c r="B18" s="101" t="s">
        <v>1853</v>
      </c>
      <c r="C18" s="31"/>
      <c r="D18" s="35"/>
    </row>
    <row r="19" spans="1:4">
      <c r="A19" s="103">
        <v>3</v>
      </c>
      <c r="B19" s="107" t="s">
        <v>6401</v>
      </c>
      <c r="C19" s="216"/>
      <c r="D19" s="35"/>
    </row>
    <row r="20" spans="1:4">
      <c r="A20" s="104">
        <v>4</v>
      </c>
      <c r="B20" s="101" t="s">
        <v>1854</v>
      </c>
      <c r="C20" s="31"/>
      <c r="D20" s="35"/>
    </row>
    <row r="21" spans="1:4">
      <c r="A21" s="103">
        <v>5</v>
      </c>
      <c r="B21" s="101" t="s">
        <v>1856</v>
      </c>
      <c r="C21" s="31"/>
      <c r="D21" s="35"/>
    </row>
    <row r="22" spans="1:4">
      <c r="A22" s="104">
        <v>6</v>
      </c>
      <c r="B22" s="101" t="s">
        <v>1858</v>
      </c>
      <c r="C22" s="31"/>
      <c r="D22" s="35"/>
    </row>
    <row r="23" spans="1:4">
      <c r="A23" s="103">
        <v>7</v>
      </c>
      <c r="B23" s="101" t="s">
        <v>1859</v>
      </c>
      <c r="C23" s="31"/>
      <c r="D23" s="35"/>
    </row>
    <row r="24" spans="1:4">
      <c r="A24" s="104">
        <v>8</v>
      </c>
      <c r="B24" s="101" t="s">
        <v>1860</v>
      </c>
      <c r="C24" s="31"/>
      <c r="D24" s="35"/>
    </row>
    <row r="25" spans="1:4">
      <c r="A25" s="103">
        <v>9</v>
      </c>
      <c r="B25" s="101" t="s">
        <v>1861</v>
      </c>
      <c r="C25" s="31"/>
      <c r="D25" s="35"/>
    </row>
    <row r="26" spans="1:4">
      <c r="A26" s="104">
        <v>10</v>
      </c>
      <c r="B26" s="101" t="s">
        <v>1862</v>
      </c>
      <c r="C26" s="31"/>
      <c r="D26" s="35"/>
    </row>
    <row r="27" spans="1:4">
      <c r="A27" s="103">
        <v>11</v>
      </c>
      <c r="B27" s="107" t="s">
        <v>6402</v>
      </c>
      <c r="C27" s="216"/>
      <c r="D27" s="35"/>
    </row>
    <row r="28" spans="1:4" ht="24">
      <c r="A28" s="104">
        <v>12</v>
      </c>
      <c r="B28" s="101" t="s">
        <v>7056</v>
      </c>
      <c r="C28" s="31"/>
      <c r="D28" s="35"/>
    </row>
    <row r="29" spans="1:4">
      <c r="A29" s="103">
        <v>13</v>
      </c>
      <c r="B29" s="101" t="s">
        <v>1863</v>
      </c>
      <c r="C29" s="31"/>
      <c r="D29" s="35"/>
    </row>
    <row r="30" spans="1:4">
      <c r="A30" s="104">
        <v>14</v>
      </c>
      <c r="B30" s="101" t="s">
        <v>1865</v>
      </c>
      <c r="C30" s="31"/>
      <c r="D30" s="35"/>
    </row>
    <row r="31" spans="1:4">
      <c r="A31" s="103">
        <v>15</v>
      </c>
      <c r="B31" s="101" t="s">
        <v>1866</v>
      </c>
      <c r="C31" s="31"/>
      <c r="D31" s="35"/>
    </row>
    <row r="32" spans="1:4">
      <c r="A32" s="104">
        <v>16</v>
      </c>
      <c r="B32" s="101" t="s">
        <v>1867</v>
      </c>
      <c r="C32" s="31"/>
      <c r="D32" s="35"/>
    </row>
    <row r="33" spans="1:4">
      <c r="A33" s="103">
        <v>17</v>
      </c>
      <c r="B33" s="101" t="s">
        <v>1868</v>
      </c>
      <c r="C33" s="31"/>
      <c r="D33" s="35"/>
    </row>
    <row r="34" spans="1:4">
      <c r="A34" s="104">
        <v>18</v>
      </c>
      <c r="B34" s="101" t="s">
        <v>1869</v>
      </c>
      <c r="C34" s="31"/>
      <c r="D34" s="35"/>
    </row>
    <row r="35" spans="1:4">
      <c r="A35" s="103">
        <v>19</v>
      </c>
      <c r="B35" s="101" t="s">
        <v>1870</v>
      </c>
      <c r="C35" s="31"/>
      <c r="D35" s="35"/>
    </row>
    <row r="36" spans="1:4">
      <c r="A36" s="98" t="s">
        <v>7057</v>
      </c>
      <c r="B36" s="99"/>
      <c r="C36" s="98"/>
      <c r="D36" s="34"/>
    </row>
    <row r="37" spans="1:4">
      <c r="A37" s="103">
        <v>1</v>
      </c>
      <c r="B37" s="101" t="s">
        <v>1871</v>
      </c>
      <c r="C37" s="31"/>
      <c r="D37" s="35"/>
    </row>
    <row r="38" spans="1:4">
      <c r="A38" s="98" t="s">
        <v>7058</v>
      </c>
      <c r="B38" s="99"/>
      <c r="C38" s="98"/>
      <c r="D38" s="34"/>
    </row>
    <row r="39" spans="1:4" ht="13.2">
      <c r="A39" s="154" t="s">
        <v>1676</v>
      </c>
      <c r="B39" s="238" t="s">
        <v>1872</v>
      </c>
      <c r="C39" s="408"/>
      <c r="D39" s="362"/>
    </row>
    <row r="40" spans="1:4">
      <c r="A40" s="100">
        <v>1</v>
      </c>
      <c r="B40" s="107" t="s">
        <v>6403</v>
      </c>
      <c r="C40" s="283"/>
      <c r="D40" s="106"/>
    </row>
    <row r="41" spans="1:4" ht="24">
      <c r="A41" s="100">
        <v>2</v>
      </c>
      <c r="B41" s="107" t="s">
        <v>6404</v>
      </c>
      <c r="C41" s="283"/>
      <c r="D41" s="106"/>
    </row>
    <row r="42" spans="1:4">
      <c r="A42" s="154" t="s">
        <v>1676</v>
      </c>
      <c r="B42" s="238" t="s">
        <v>1873</v>
      </c>
      <c r="C42" s="409"/>
      <c r="D42" s="39"/>
    </row>
    <row r="43" spans="1:4">
      <c r="A43" s="100" t="s">
        <v>7059</v>
      </c>
      <c r="B43" s="107" t="s">
        <v>1874</v>
      </c>
      <c r="C43" s="31"/>
      <c r="D43" s="106"/>
    </row>
    <row r="44" spans="1:4">
      <c r="A44" s="98" t="s">
        <v>7060</v>
      </c>
      <c r="B44" s="99"/>
      <c r="C44" s="98"/>
      <c r="D44" s="34"/>
    </row>
    <row r="45" spans="1:4" ht="13.2">
      <c r="A45" s="154" t="s">
        <v>1676</v>
      </c>
      <c r="B45" s="238" t="s">
        <v>1872</v>
      </c>
      <c r="C45" s="408"/>
      <c r="D45" s="362"/>
    </row>
    <row r="46" spans="1:4" ht="24">
      <c r="A46" s="100" t="s">
        <v>7051</v>
      </c>
      <c r="B46" s="107" t="s">
        <v>6405</v>
      </c>
      <c r="C46" s="283"/>
      <c r="D46" s="106"/>
    </row>
    <row r="47" spans="1:4" ht="13.2">
      <c r="A47" s="154" t="s">
        <v>1676</v>
      </c>
      <c r="B47" s="238" t="s">
        <v>1873</v>
      </c>
      <c r="C47" s="408"/>
      <c r="D47" s="362"/>
    </row>
    <row r="48" spans="1:4">
      <c r="A48" s="100" t="s">
        <v>7042</v>
      </c>
      <c r="B48" s="107" t="s">
        <v>1874</v>
      </c>
      <c r="C48" s="31"/>
      <c r="D48" s="106"/>
    </row>
    <row r="49" spans="1:4">
      <c r="A49" s="98" t="s">
        <v>7061</v>
      </c>
      <c r="B49" s="99"/>
      <c r="C49" s="98"/>
      <c r="D49" s="34"/>
    </row>
    <row r="50" spans="1:4">
      <c r="A50" s="103">
        <v>1</v>
      </c>
      <c r="B50" s="101" t="s">
        <v>1875</v>
      </c>
      <c r="C50" s="31"/>
      <c r="D50" s="35"/>
    </row>
    <row r="51" spans="1:4">
      <c r="A51" s="103">
        <v>2</v>
      </c>
      <c r="B51" s="101" t="s">
        <v>1876</v>
      </c>
      <c r="C51" s="31"/>
      <c r="D51" s="35"/>
    </row>
    <row r="52" spans="1:4">
      <c r="A52" s="98" t="s">
        <v>7062</v>
      </c>
      <c r="B52" s="99"/>
      <c r="C52" s="98"/>
      <c r="D52" s="34"/>
    </row>
    <row r="53" spans="1:4">
      <c r="A53" s="103">
        <v>1</v>
      </c>
      <c r="B53" s="101" t="s">
        <v>1877</v>
      </c>
      <c r="C53" s="31"/>
      <c r="D53" s="35"/>
    </row>
    <row r="54" spans="1:4">
      <c r="A54" s="103" t="s">
        <v>1617</v>
      </c>
      <c r="B54" s="101" t="s">
        <v>1876</v>
      </c>
      <c r="C54" s="31"/>
      <c r="D54" s="35"/>
    </row>
    <row r="55" spans="1:4">
      <c r="A55" s="98" t="s">
        <v>7063</v>
      </c>
      <c r="B55" s="99"/>
      <c r="C55" s="98"/>
      <c r="D55" s="34"/>
    </row>
    <row r="56" spans="1:4" ht="13.2">
      <c r="A56" s="347"/>
      <c r="B56" s="348" t="s">
        <v>1878</v>
      </c>
      <c r="C56" s="408"/>
      <c r="D56" s="362"/>
    </row>
    <row r="57" spans="1:4">
      <c r="A57" s="103">
        <v>1</v>
      </c>
      <c r="B57" s="101" t="s">
        <v>1879</v>
      </c>
      <c r="C57" s="31"/>
      <c r="D57" s="35"/>
    </row>
    <row r="58" spans="1:4">
      <c r="A58" s="103" t="s">
        <v>1617</v>
      </c>
      <c r="B58" s="101" t="s">
        <v>1876</v>
      </c>
      <c r="C58" s="31"/>
      <c r="D58" s="35"/>
    </row>
    <row r="59" spans="1:4" ht="13.2">
      <c r="A59" s="154"/>
      <c r="B59" s="238" t="s">
        <v>1873</v>
      </c>
      <c r="C59" s="408"/>
      <c r="D59" s="362"/>
    </row>
    <row r="60" spans="1:4">
      <c r="A60" s="103" t="s">
        <v>1619</v>
      </c>
      <c r="B60" s="35" t="s">
        <v>1874</v>
      </c>
      <c r="C60" s="31"/>
      <c r="D60" s="35"/>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9"/>
  <sheetViews>
    <sheetView view="pageBreakPreview" topLeftCell="A226" zoomScale="90" zoomScaleNormal="100" zoomScaleSheetLayoutView="90" workbookViewId="0">
      <selection activeCell="B5" sqref="B5"/>
    </sheetView>
  </sheetViews>
  <sheetFormatPr defaultColWidth="9" defaultRowHeight="13.2"/>
  <cols>
    <col min="1" max="1" width="6.77734375" style="111" customWidth="1"/>
    <col min="2" max="2" width="73.77734375" style="111" customWidth="1"/>
    <col min="3" max="3" width="5.77734375" style="112" customWidth="1"/>
    <col min="4" max="4" width="23.33203125" style="405" customWidth="1"/>
    <col min="5" max="16384" width="9" style="111"/>
  </cols>
  <sheetData>
    <row r="1" spans="1:10">
      <c r="A1" s="577" t="s">
        <v>164</v>
      </c>
      <c r="B1" s="547" t="s">
        <v>5263</v>
      </c>
      <c r="C1" s="546" t="s">
        <v>5264</v>
      </c>
      <c r="D1" s="547" t="s">
        <v>5265</v>
      </c>
      <c r="E1" s="110"/>
      <c r="F1" s="110"/>
      <c r="G1" s="110"/>
      <c r="H1" s="110"/>
      <c r="I1" s="110"/>
      <c r="J1" s="110"/>
    </row>
    <row r="2" spans="1:10">
      <c r="A2" s="563" t="s">
        <v>1880</v>
      </c>
      <c r="B2" s="563"/>
      <c r="C2" s="562"/>
      <c r="D2" s="566"/>
      <c r="E2" s="110"/>
      <c r="F2" s="110"/>
      <c r="G2" s="110"/>
      <c r="H2" s="110"/>
      <c r="I2" s="110"/>
      <c r="J2" s="110"/>
    </row>
    <row r="3" spans="1:10">
      <c r="A3" s="129" t="s">
        <v>209</v>
      </c>
      <c r="B3" s="130" t="s">
        <v>1109</v>
      </c>
      <c r="C3" s="115"/>
      <c r="D3" s="411"/>
      <c r="E3" s="110"/>
      <c r="F3" s="110"/>
      <c r="G3" s="110"/>
      <c r="H3" s="110"/>
      <c r="I3" s="110"/>
      <c r="J3" s="110"/>
    </row>
    <row r="4" spans="1:10" ht="24">
      <c r="A4" s="131" t="s">
        <v>167</v>
      </c>
      <c r="B4" s="132" t="s">
        <v>1110</v>
      </c>
      <c r="C4" s="118"/>
      <c r="D4" s="404"/>
      <c r="E4" s="110"/>
      <c r="F4" s="110"/>
      <c r="G4" s="110"/>
      <c r="H4" s="110"/>
      <c r="I4" s="110"/>
      <c r="J4" s="110"/>
    </row>
    <row r="5" spans="1:10" ht="36">
      <c r="A5" s="131" t="s">
        <v>212</v>
      </c>
      <c r="B5" s="132" t="s">
        <v>1111</v>
      </c>
      <c r="C5" s="118"/>
      <c r="D5" s="404"/>
      <c r="E5" s="110"/>
      <c r="F5" s="110"/>
      <c r="G5" s="110"/>
      <c r="H5" s="110"/>
      <c r="I5" s="110"/>
      <c r="J5" s="110"/>
    </row>
    <row r="6" spans="1:10" ht="24">
      <c r="A6" s="131" t="s">
        <v>213</v>
      </c>
      <c r="B6" s="132" t="s">
        <v>1112</v>
      </c>
      <c r="C6" s="118"/>
      <c r="D6" s="404"/>
      <c r="E6" s="110"/>
      <c r="F6" s="110"/>
      <c r="G6" s="110"/>
      <c r="H6" s="110"/>
      <c r="I6" s="110"/>
      <c r="J6" s="110"/>
    </row>
    <row r="7" spans="1:10">
      <c r="A7" s="131" t="s">
        <v>215</v>
      </c>
      <c r="B7" s="132" t="s">
        <v>1113</v>
      </c>
      <c r="C7" s="118"/>
      <c r="D7" s="404"/>
      <c r="E7" s="110"/>
      <c r="F7" s="110"/>
      <c r="G7" s="110"/>
      <c r="H7" s="110"/>
      <c r="I7" s="110"/>
      <c r="J7" s="110"/>
    </row>
    <row r="8" spans="1:10">
      <c r="A8" s="129" t="s">
        <v>223</v>
      </c>
      <c r="B8" s="130" t="s">
        <v>1114</v>
      </c>
      <c r="C8" s="115"/>
      <c r="D8" s="411"/>
      <c r="E8" s="110"/>
      <c r="F8" s="110"/>
      <c r="G8" s="110"/>
      <c r="H8" s="110"/>
      <c r="I8" s="110"/>
      <c r="J8" s="110"/>
    </row>
    <row r="9" spans="1:10" ht="24">
      <c r="A9" s="255" t="s">
        <v>167</v>
      </c>
      <c r="B9" s="256" t="s">
        <v>1115</v>
      </c>
      <c r="C9" s="361" t="s">
        <v>5437</v>
      </c>
      <c r="D9" s="362" t="s">
        <v>5437</v>
      </c>
      <c r="E9" s="110"/>
      <c r="F9" s="110"/>
      <c r="G9" s="110"/>
      <c r="H9" s="110"/>
      <c r="I9" s="110"/>
      <c r="J9" s="110"/>
    </row>
    <row r="10" spans="1:10">
      <c r="A10" s="131" t="s">
        <v>212</v>
      </c>
      <c r="B10" s="132" t="s">
        <v>1116</v>
      </c>
      <c r="C10" s="118"/>
      <c r="D10" s="404"/>
      <c r="E10" s="110"/>
      <c r="F10" s="110"/>
      <c r="G10" s="110"/>
      <c r="H10" s="110"/>
      <c r="I10" s="110"/>
      <c r="J10" s="110"/>
    </row>
    <row r="11" spans="1:10">
      <c r="A11" s="131" t="s">
        <v>213</v>
      </c>
      <c r="B11" s="132" t="s">
        <v>1117</v>
      </c>
      <c r="C11" s="118"/>
      <c r="D11" s="404"/>
      <c r="E11" s="110"/>
      <c r="F11" s="110"/>
      <c r="G11" s="110"/>
      <c r="H11" s="110"/>
      <c r="I11" s="110"/>
      <c r="J11" s="110"/>
    </row>
    <row r="12" spans="1:10">
      <c r="A12" s="131" t="s">
        <v>215</v>
      </c>
      <c r="B12" s="132" t="s">
        <v>810</v>
      </c>
      <c r="C12" s="118"/>
      <c r="D12" s="404"/>
      <c r="E12" s="110"/>
      <c r="F12" s="110"/>
      <c r="G12" s="110"/>
      <c r="H12" s="110"/>
      <c r="I12" s="110"/>
      <c r="J12" s="110"/>
    </row>
    <row r="13" spans="1:10">
      <c r="A13" s="131" t="s">
        <v>217</v>
      </c>
      <c r="B13" s="132" t="s">
        <v>1118</v>
      </c>
      <c r="C13" s="118"/>
      <c r="D13" s="404"/>
      <c r="E13" s="110"/>
      <c r="F13" s="110"/>
      <c r="G13" s="110"/>
      <c r="H13" s="110"/>
      <c r="I13" s="110"/>
      <c r="J13" s="110"/>
    </row>
    <row r="14" spans="1:10">
      <c r="A14" s="131" t="s">
        <v>218</v>
      </c>
      <c r="B14" s="132" t="s">
        <v>1119</v>
      </c>
      <c r="C14" s="118"/>
      <c r="D14" s="404"/>
      <c r="E14" s="110"/>
      <c r="F14" s="110"/>
      <c r="G14" s="110"/>
      <c r="H14" s="110"/>
      <c r="I14" s="110"/>
      <c r="J14" s="110"/>
    </row>
    <row r="15" spans="1:10">
      <c r="A15" s="131" t="s">
        <v>219</v>
      </c>
      <c r="B15" s="132" t="s">
        <v>1881</v>
      </c>
      <c r="C15" s="118"/>
      <c r="D15" s="404"/>
      <c r="E15" s="110"/>
      <c r="F15" s="110"/>
      <c r="G15" s="110"/>
      <c r="H15" s="110"/>
      <c r="I15" s="110"/>
      <c r="J15" s="110"/>
    </row>
    <row r="16" spans="1:10">
      <c r="A16" s="131" t="s">
        <v>220</v>
      </c>
      <c r="B16" s="132" t="s">
        <v>1882</v>
      </c>
      <c r="C16" s="118"/>
      <c r="D16" s="404"/>
      <c r="E16" s="110"/>
      <c r="F16" s="110"/>
      <c r="G16" s="110"/>
      <c r="H16" s="110"/>
      <c r="I16" s="110"/>
      <c r="J16" s="110"/>
    </row>
    <row r="17" spans="1:10">
      <c r="A17" s="131" t="s">
        <v>221</v>
      </c>
      <c r="B17" s="132" t="s">
        <v>7170</v>
      </c>
      <c r="C17" s="118"/>
      <c r="D17" s="404"/>
      <c r="E17" s="110"/>
      <c r="F17" s="110"/>
      <c r="G17" s="110"/>
      <c r="H17" s="110"/>
      <c r="I17" s="110"/>
      <c r="J17" s="110"/>
    </row>
    <row r="18" spans="1:10" ht="24">
      <c r="A18" s="131" t="s">
        <v>222</v>
      </c>
      <c r="B18" s="132" t="s">
        <v>1120</v>
      </c>
      <c r="C18" s="118"/>
      <c r="D18" s="404"/>
      <c r="E18" s="110"/>
      <c r="F18" s="110"/>
      <c r="G18" s="110"/>
      <c r="H18" s="110"/>
      <c r="I18" s="110"/>
      <c r="J18" s="110"/>
    </row>
    <row r="19" spans="1:10" ht="24">
      <c r="A19" s="131" t="s">
        <v>261</v>
      </c>
      <c r="B19" s="132" t="s">
        <v>1883</v>
      </c>
      <c r="C19" s="118"/>
      <c r="D19" s="404"/>
      <c r="E19" s="110"/>
      <c r="F19" s="110"/>
      <c r="G19" s="110"/>
      <c r="H19" s="110"/>
      <c r="I19" s="110"/>
      <c r="J19" s="110"/>
    </row>
    <row r="20" spans="1:10" ht="24">
      <c r="A20" s="131" t="s">
        <v>263</v>
      </c>
      <c r="B20" s="132" t="s">
        <v>1884</v>
      </c>
      <c r="C20" s="118"/>
      <c r="D20" s="404"/>
      <c r="E20" s="110"/>
      <c r="F20" s="110"/>
      <c r="G20" s="110"/>
      <c r="H20" s="110"/>
      <c r="I20" s="110"/>
      <c r="J20" s="110"/>
    </row>
    <row r="21" spans="1:10">
      <c r="A21" s="131" t="s">
        <v>264</v>
      </c>
      <c r="B21" s="132" t="s">
        <v>1885</v>
      </c>
      <c r="C21" s="118"/>
      <c r="D21" s="404"/>
      <c r="E21" s="110"/>
      <c r="F21" s="110"/>
      <c r="G21" s="110"/>
      <c r="H21" s="110"/>
      <c r="I21" s="110"/>
      <c r="J21" s="110"/>
    </row>
    <row r="22" spans="1:10" ht="24">
      <c r="A22" s="131" t="s">
        <v>265</v>
      </c>
      <c r="B22" s="132" t="s">
        <v>1886</v>
      </c>
      <c r="C22" s="118"/>
      <c r="D22" s="404"/>
      <c r="E22" s="110"/>
      <c r="F22" s="110"/>
      <c r="G22" s="110"/>
      <c r="H22" s="110"/>
      <c r="I22" s="110"/>
      <c r="J22" s="110"/>
    </row>
    <row r="23" spans="1:10">
      <c r="A23" s="131" t="s">
        <v>266</v>
      </c>
      <c r="B23" s="132" t="s">
        <v>1887</v>
      </c>
      <c r="C23" s="118"/>
      <c r="D23" s="404"/>
      <c r="E23" s="110"/>
      <c r="F23" s="110"/>
      <c r="G23" s="110"/>
      <c r="H23" s="110"/>
      <c r="I23" s="110"/>
      <c r="J23" s="110"/>
    </row>
    <row r="24" spans="1:10">
      <c r="A24" s="129" t="s">
        <v>346</v>
      </c>
      <c r="B24" s="130" t="s">
        <v>1888</v>
      </c>
      <c r="C24" s="115"/>
      <c r="D24" s="411"/>
      <c r="E24" s="110"/>
      <c r="F24" s="110"/>
      <c r="G24" s="110"/>
      <c r="H24" s="110"/>
      <c r="I24" s="110"/>
      <c r="J24" s="110"/>
    </row>
    <row r="25" spans="1:10">
      <c r="A25" s="131" t="s">
        <v>167</v>
      </c>
      <c r="B25" s="132" t="s">
        <v>1889</v>
      </c>
      <c r="C25" s="118"/>
      <c r="D25" s="404"/>
      <c r="E25" s="110"/>
      <c r="F25" s="110"/>
      <c r="G25" s="110"/>
      <c r="H25" s="110"/>
      <c r="I25" s="110"/>
      <c r="J25" s="110"/>
    </row>
    <row r="26" spans="1:10" ht="24">
      <c r="A26" s="131" t="s">
        <v>212</v>
      </c>
      <c r="B26" s="132" t="s">
        <v>5440</v>
      </c>
      <c r="C26" s="118"/>
      <c r="D26" s="404"/>
      <c r="E26" s="110"/>
      <c r="F26" s="110"/>
      <c r="G26" s="110"/>
      <c r="H26" s="110"/>
      <c r="I26" s="110"/>
      <c r="J26" s="110"/>
    </row>
    <row r="27" spans="1:10">
      <c r="A27" s="131" t="s">
        <v>213</v>
      </c>
      <c r="B27" s="132" t="s">
        <v>1890</v>
      </c>
      <c r="C27" s="118"/>
      <c r="D27" s="404"/>
      <c r="E27" s="110"/>
      <c r="F27" s="110"/>
      <c r="G27" s="110"/>
      <c r="H27" s="110"/>
      <c r="I27" s="110"/>
      <c r="J27" s="110"/>
    </row>
    <row r="28" spans="1:10">
      <c r="A28" s="131" t="s">
        <v>215</v>
      </c>
      <c r="B28" s="132" t="s">
        <v>1891</v>
      </c>
      <c r="C28" s="118"/>
      <c r="D28" s="404"/>
      <c r="E28" s="110"/>
      <c r="F28" s="110"/>
      <c r="G28" s="110"/>
      <c r="H28" s="110"/>
      <c r="I28" s="110"/>
      <c r="J28" s="110"/>
    </row>
    <row r="29" spans="1:10">
      <c r="A29" s="131" t="s">
        <v>217</v>
      </c>
      <c r="B29" s="132" t="s">
        <v>1892</v>
      </c>
      <c r="C29" s="118"/>
      <c r="D29" s="404"/>
      <c r="E29" s="110"/>
      <c r="F29" s="110"/>
      <c r="G29" s="110"/>
      <c r="H29" s="110"/>
      <c r="I29" s="110"/>
      <c r="J29" s="110"/>
    </row>
    <row r="30" spans="1:10">
      <c r="A30" s="131" t="s">
        <v>218</v>
      </c>
      <c r="B30" s="132" t="s">
        <v>1893</v>
      </c>
      <c r="C30" s="118"/>
      <c r="D30" s="404"/>
      <c r="E30" s="110"/>
      <c r="F30" s="110"/>
      <c r="G30" s="110"/>
      <c r="H30" s="110"/>
      <c r="I30" s="110"/>
      <c r="J30" s="110"/>
    </row>
    <row r="31" spans="1:10">
      <c r="A31" s="131" t="s">
        <v>219</v>
      </c>
      <c r="B31" s="132" t="s">
        <v>1894</v>
      </c>
      <c r="C31" s="118"/>
      <c r="D31" s="404"/>
      <c r="E31" s="110"/>
      <c r="F31" s="110"/>
      <c r="G31" s="110"/>
      <c r="H31" s="110"/>
      <c r="I31" s="110"/>
      <c r="J31" s="110"/>
    </row>
    <row r="32" spans="1:10">
      <c r="A32" s="131" t="s">
        <v>220</v>
      </c>
      <c r="B32" s="132" t="s">
        <v>1895</v>
      </c>
      <c r="C32" s="118"/>
      <c r="D32" s="404"/>
      <c r="E32" s="110"/>
      <c r="F32" s="110"/>
      <c r="G32" s="110"/>
      <c r="H32" s="110"/>
      <c r="I32" s="110"/>
      <c r="J32" s="110"/>
    </row>
    <row r="33" spans="1:10">
      <c r="A33" s="131" t="s">
        <v>221</v>
      </c>
      <c r="B33" s="132" t="s">
        <v>1896</v>
      </c>
      <c r="C33" s="118"/>
      <c r="D33" s="404"/>
      <c r="E33" s="110"/>
      <c r="F33" s="110"/>
      <c r="G33" s="110"/>
      <c r="H33" s="110"/>
      <c r="I33" s="110"/>
      <c r="J33" s="110"/>
    </row>
    <row r="34" spans="1:10" s="360" customFormat="1">
      <c r="A34" s="469" t="s">
        <v>222</v>
      </c>
      <c r="B34" s="256" t="s">
        <v>1897</v>
      </c>
      <c r="C34" s="361" t="s">
        <v>5437</v>
      </c>
      <c r="D34" s="362" t="s">
        <v>5437</v>
      </c>
      <c r="E34" s="359"/>
      <c r="F34" s="359"/>
      <c r="G34" s="359"/>
      <c r="H34" s="359"/>
      <c r="I34" s="359"/>
      <c r="J34" s="359"/>
    </row>
    <row r="35" spans="1:10">
      <c r="A35" s="131" t="s">
        <v>261</v>
      </c>
      <c r="B35" s="132" t="s">
        <v>1898</v>
      </c>
      <c r="C35" s="118"/>
      <c r="D35" s="404"/>
      <c r="E35" s="110"/>
      <c r="F35" s="110"/>
      <c r="G35" s="110"/>
      <c r="H35" s="110"/>
      <c r="I35" s="110"/>
      <c r="J35" s="110"/>
    </row>
    <row r="36" spans="1:10">
      <c r="A36" s="131" t="s">
        <v>263</v>
      </c>
      <c r="B36" s="132" t="s">
        <v>1899</v>
      </c>
      <c r="C36" s="118"/>
      <c r="D36" s="404"/>
      <c r="E36" s="110"/>
      <c r="F36" s="110"/>
      <c r="G36" s="110"/>
      <c r="H36" s="110"/>
      <c r="I36" s="110"/>
      <c r="J36" s="110"/>
    </row>
    <row r="37" spans="1:10">
      <c r="A37" s="131" t="s">
        <v>264</v>
      </c>
      <c r="B37" s="132" t="s">
        <v>1900</v>
      </c>
      <c r="C37" s="118"/>
      <c r="D37" s="404"/>
      <c r="E37" s="110"/>
      <c r="F37" s="110"/>
      <c r="G37" s="110"/>
      <c r="H37" s="110"/>
      <c r="I37" s="110"/>
      <c r="J37" s="110"/>
    </row>
    <row r="38" spans="1:10">
      <c r="A38" s="131" t="s">
        <v>265</v>
      </c>
      <c r="B38" s="132" t="s">
        <v>1901</v>
      </c>
      <c r="C38" s="118"/>
      <c r="D38" s="404"/>
      <c r="E38" s="110"/>
      <c r="F38" s="110"/>
      <c r="G38" s="110"/>
      <c r="H38" s="110"/>
      <c r="I38" s="110"/>
      <c r="J38" s="110"/>
    </row>
    <row r="39" spans="1:10">
      <c r="A39" s="131" t="s">
        <v>266</v>
      </c>
      <c r="B39" s="132" t="s">
        <v>1902</v>
      </c>
      <c r="C39" s="118"/>
      <c r="D39" s="404"/>
      <c r="E39" s="110"/>
      <c r="F39" s="110"/>
      <c r="G39" s="110"/>
      <c r="H39" s="110"/>
      <c r="I39" s="110"/>
      <c r="J39" s="110"/>
    </row>
    <row r="40" spans="1:10">
      <c r="A40" s="131" t="s">
        <v>268</v>
      </c>
      <c r="B40" s="132" t="s">
        <v>1903</v>
      </c>
      <c r="C40" s="118"/>
      <c r="D40" s="404"/>
      <c r="E40" s="110"/>
      <c r="F40" s="110"/>
      <c r="G40" s="110"/>
      <c r="H40" s="110"/>
      <c r="I40" s="110"/>
      <c r="J40" s="110"/>
    </row>
    <row r="41" spans="1:10">
      <c r="A41" s="131" t="s">
        <v>269</v>
      </c>
      <c r="B41" s="132" t="s">
        <v>1904</v>
      </c>
      <c r="C41" s="118"/>
      <c r="D41" s="404"/>
      <c r="E41" s="110"/>
      <c r="F41" s="110"/>
      <c r="G41" s="110"/>
      <c r="H41" s="110"/>
      <c r="I41" s="110"/>
      <c r="J41" s="110"/>
    </row>
    <row r="42" spans="1:10">
      <c r="A42" s="131" t="s">
        <v>270</v>
      </c>
      <c r="B42" s="132" t="s">
        <v>1905</v>
      </c>
      <c r="C42" s="118"/>
      <c r="D42" s="404"/>
      <c r="E42" s="110"/>
      <c r="F42" s="110"/>
      <c r="G42" s="110"/>
      <c r="H42" s="110"/>
      <c r="I42" s="110"/>
      <c r="J42" s="110"/>
    </row>
    <row r="43" spans="1:10">
      <c r="A43" s="131" t="s">
        <v>271</v>
      </c>
      <c r="B43" s="132" t="s">
        <v>1906</v>
      </c>
      <c r="C43" s="118"/>
      <c r="D43" s="404"/>
      <c r="E43" s="110"/>
      <c r="F43" s="110"/>
      <c r="G43" s="110"/>
      <c r="H43" s="110"/>
      <c r="I43" s="110"/>
      <c r="J43" s="110"/>
    </row>
    <row r="44" spans="1:10">
      <c r="A44" s="131" t="s">
        <v>272</v>
      </c>
      <c r="B44" s="132" t="s">
        <v>1907</v>
      </c>
      <c r="C44" s="118"/>
      <c r="D44" s="404"/>
      <c r="E44" s="110"/>
      <c r="F44" s="110"/>
      <c r="G44" s="110"/>
      <c r="H44" s="110"/>
      <c r="I44" s="110"/>
      <c r="J44" s="110"/>
    </row>
    <row r="45" spans="1:10">
      <c r="A45" s="469" t="s">
        <v>273</v>
      </c>
      <c r="B45" s="256" t="s">
        <v>1908</v>
      </c>
      <c r="C45" s="361" t="s">
        <v>5437</v>
      </c>
      <c r="D45" s="362" t="s">
        <v>5437</v>
      </c>
      <c r="E45" s="110"/>
      <c r="F45" s="110"/>
      <c r="G45" s="110"/>
      <c r="H45" s="110"/>
      <c r="I45" s="110"/>
      <c r="J45" s="110"/>
    </row>
    <row r="46" spans="1:10">
      <c r="A46" s="131" t="s">
        <v>274</v>
      </c>
      <c r="B46" s="132" t="s">
        <v>1909</v>
      </c>
      <c r="C46" s="118"/>
      <c r="D46" s="404"/>
      <c r="E46" s="110"/>
      <c r="F46" s="110"/>
      <c r="G46" s="110"/>
      <c r="H46" s="110"/>
      <c r="I46" s="110"/>
      <c r="J46" s="110"/>
    </row>
    <row r="47" spans="1:10">
      <c r="A47" s="131" t="s">
        <v>276</v>
      </c>
      <c r="B47" s="132" t="s">
        <v>1910</v>
      </c>
      <c r="C47" s="118"/>
      <c r="D47" s="404"/>
      <c r="E47" s="110"/>
      <c r="F47" s="110"/>
      <c r="G47" s="110"/>
      <c r="H47" s="110"/>
      <c r="I47" s="110"/>
      <c r="J47" s="110"/>
    </row>
    <row r="48" spans="1:10">
      <c r="A48" s="131" t="s">
        <v>277</v>
      </c>
      <c r="B48" s="132" t="s">
        <v>1911</v>
      </c>
      <c r="C48" s="118"/>
      <c r="D48" s="404"/>
      <c r="E48" s="110"/>
      <c r="F48" s="110"/>
      <c r="G48" s="110"/>
      <c r="H48" s="110"/>
      <c r="I48" s="110"/>
      <c r="J48" s="110"/>
    </row>
    <row r="49" spans="1:10">
      <c r="A49" s="131" t="s">
        <v>278</v>
      </c>
      <c r="B49" s="132" t="s">
        <v>1912</v>
      </c>
      <c r="C49" s="118"/>
      <c r="D49" s="404"/>
      <c r="E49" s="110"/>
      <c r="F49" s="110"/>
      <c r="G49" s="110"/>
      <c r="H49" s="110"/>
      <c r="I49" s="110"/>
      <c r="J49" s="110"/>
    </row>
    <row r="50" spans="1:10">
      <c r="A50" s="131" t="s">
        <v>279</v>
      </c>
      <c r="B50" s="132" t="s">
        <v>1913</v>
      </c>
      <c r="C50" s="118"/>
      <c r="D50" s="404"/>
      <c r="E50" s="110"/>
      <c r="F50" s="110"/>
      <c r="G50" s="110"/>
      <c r="H50" s="110"/>
      <c r="I50" s="110"/>
      <c r="J50" s="110"/>
    </row>
    <row r="51" spans="1:10">
      <c r="A51" s="131" t="s">
        <v>280</v>
      </c>
      <c r="B51" s="132" t="s">
        <v>1914</v>
      </c>
      <c r="C51" s="118"/>
      <c r="D51" s="404"/>
      <c r="E51" s="110"/>
      <c r="F51" s="110"/>
      <c r="G51" s="110"/>
      <c r="H51" s="110"/>
      <c r="I51" s="110"/>
      <c r="J51" s="110"/>
    </row>
    <row r="52" spans="1:10">
      <c r="A52" s="131" t="s">
        <v>281</v>
      </c>
      <c r="B52" s="132" t="s">
        <v>1915</v>
      </c>
      <c r="C52" s="118"/>
      <c r="D52" s="404"/>
      <c r="E52" s="110"/>
      <c r="F52" s="110"/>
      <c r="G52" s="110"/>
      <c r="H52" s="110"/>
      <c r="I52" s="110"/>
      <c r="J52" s="110"/>
    </row>
    <row r="53" spans="1:10">
      <c r="A53" s="131" t="s">
        <v>282</v>
      </c>
      <c r="B53" s="132" t="s">
        <v>1916</v>
      </c>
      <c r="C53" s="118"/>
      <c r="D53" s="404"/>
      <c r="E53" s="110"/>
      <c r="F53" s="110"/>
      <c r="G53" s="110"/>
      <c r="H53" s="110"/>
      <c r="I53" s="110"/>
      <c r="J53" s="110"/>
    </row>
    <row r="54" spans="1:10">
      <c r="A54" s="131" t="s">
        <v>283</v>
      </c>
      <c r="B54" s="132" t="s">
        <v>1917</v>
      </c>
      <c r="C54" s="118"/>
      <c r="D54" s="404"/>
      <c r="E54" s="110"/>
      <c r="F54" s="110"/>
      <c r="G54" s="110"/>
      <c r="H54" s="110"/>
      <c r="I54" s="110"/>
      <c r="J54" s="110"/>
    </row>
    <row r="55" spans="1:10">
      <c r="A55" s="131" t="s">
        <v>285</v>
      </c>
      <c r="B55" s="132" t="s">
        <v>1918</v>
      </c>
      <c r="C55" s="118"/>
      <c r="D55" s="404"/>
      <c r="E55" s="110"/>
      <c r="F55" s="110"/>
      <c r="G55" s="110"/>
      <c r="H55" s="110"/>
      <c r="I55" s="110"/>
      <c r="J55" s="110"/>
    </row>
    <row r="56" spans="1:10">
      <c r="A56" s="131" t="s">
        <v>287</v>
      </c>
      <c r="B56" s="132" t="s">
        <v>1919</v>
      </c>
      <c r="C56" s="118"/>
      <c r="D56" s="404"/>
      <c r="E56" s="110"/>
      <c r="F56" s="110"/>
      <c r="G56" s="110"/>
      <c r="H56" s="110"/>
      <c r="I56" s="110"/>
      <c r="J56" s="110"/>
    </row>
    <row r="57" spans="1:10">
      <c r="A57" s="131" t="s">
        <v>289</v>
      </c>
      <c r="B57" s="132" t="s">
        <v>1920</v>
      </c>
      <c r="C57" s="118"/>
      <c r="D57" s="404"/>
      <c r="E57" s="110"/>
      <c r="F57" s="110"/>
      <c r="G57" s="110"/>
      <c r="H57" s="110"/>
      <c r="I57" s="110"/>
      <c r="J57" s="110"/>
    </row>
    <row r="58" spans="1:10">
      <c r="A58" s="131" t="s">
        <v>291</v>
      </c>
      <c r="B58" s="132" t="s">
        <v>1921</v>
      </c>
      <c r="C58" s="118"/>
      <c r="D58" s="404"/>
      <c r="E58" s="110"/>
      <c r="F58" s="110"/>
      <c r="G58" s="110"/>
      <c r="H58" s="110"/>
      <c r="I58" s="110"/>
      <c r="J58" s="110"/>
    </row>
    <row r="59" spans="1:10">
      <c r="A59" s="131" t="s">
        <v>292</v>
      </c>
      <c r="B59" s="132" t="s">
        <v>1922</v>
      </c>
      <c r="C59" s="118"/>
      <c r="D59" s="404"/>
      <c r="E59" s="110"/>
      <c r="F59" s="110"/>
      <c r="G59" s="110"/>
      <c r="H59" s="110"/>
      <c r="I59" s="110"/>
      <c r="J59" s="110"/>
    </row>
    <row r="60" spans="1:10">
      <c r="A60" s="131" t="s">
        <v>1131</v>
      </c>
      <c r="B60" s="132" t="s">
        <v>1923</v>
      </c>
      <c r="C60" s="118"/>
      <c r="D60" s="404"/>
      <c r="E60" s="110"/>
      <c r="F60" s="110"/>
      <c r="G60" s="110"/>
      <c r="H60" s="110"/>
      <c r="I60" s="110"/>
      <c r="J60" s="110"/>
    </row>
    <row r="61" spans="1:10">
      <c r="A61" s="131" t="s">
        <v>1132</v>
      </c>
      <c r="B61" s="132" t="s">
        <v>1924</v>
      </c>
      <c r="C61" s="118"/>
      <c r="D61" s="404"/>
      <c r="E61" s="110"/>
      <c r="F61" s="110"/>
      <c r="G61" s="110"/>
      <c r="H61" s="110"/>
      <c r="I61" s="110"/>
      <c r="J61" s="110"/>
    </row>
    <row r="62" spans="1:10">
      <c r="A62" s="131" t="s">
        <v>1134</v>
      </c>
      <c r="B62" s="132" t="s">
        <v>1925</v>
      </c>
      <c r="C62" s="118"/>
      <c r="D62" s="404"/>
      <c r="E62" s="110"/>
      <c r="F62" s="110"/>
      <c r="G62" s="110"/>
      <c r="H62" s="110"/>
      <c r="I62" s="110"/>
      <c r="J62" s="110"/>
    </row>
    <row r="63" spans="1:10">
      <c r="A63" s="131" t="s">
        <v>1135</v>
      </c>
      <c r="B63" s="132" t="s">
        <v>1926</v>
      </c>
      <c r="C63" s="118"/>
      <c r="D63" s="404"/>
      <c r="E63" s="110"/>
      <c r="F63" s="110"/>
      <c r="G63" s="110"/>
      <c r="H63" s="110"/>
      <c r="I63" s="110"/>
      <c r="J63" s="110"/>
    </row>
    <row r="64" spans="1:10">
      <c r="A64" s="131" t="s">
        <v>1136</v>
      </c>
      <c r="B64" s="132" t="s">
        <v>1927</v>
      </c>
      <c r="C64" s="118"/>
      <c r="D64" s="404"/>
      <c r="E64" s="110"/>
      <c r="F64" s="110"/>
      <c r="G64" s="110"/>
      <c r="H64" s="110"/>
      <c r="I64" s="110"/>
      <c r="J64" s="110"/>
    </row>
    <row r="65" spans="1:10" ht="36">
      <c r="A65" s="131" t="s">
        <v>1137</v>
      </c>
      <c r="B65" s="132" t="s">
        <v>5441</v>
      </c>
      <c r="C65" s="118"/>
      <c r="D65" s="404"/>
      <c r="E65" s="110"/>
      <c r="F65" s="110"/>
      <c r="G65" s="110"/>
      <c r="H65" s="110"/>
      <c r="I65" s="110"/>
      <c r="J65" s="110"/>
    </row>
    <row r="66" spans="1:10" ht="24">
      <c r="A66" s="131" t="s">
        <v>1138</v>
      </c>
      <c r="B66" s="132" t="s">
        <v>5389</v>
      </c>
      <c r="C66" s="118"/>
      <c r="D66" s="404"/>
      <c r="E66" s="110"/>
      <c r="F66" s="110"/>
      <c r="G66" s="110"/>
      <c r="H66" s="110"/>
      <c r="I66" s="110"/>
      <c r="J66" s="110"/>
    </row>
    <row r="67" spans="1:10" ht="24">
      <c r="A67" s="131" t="s">
        <v>1139</v>
      </c>
      <c r="B67" s="132" t="s">
        <v>5390</v>
      </c>
      <c r="C67" s="118"/>
      <c r="D67" s="404"/>
      <c r="E67" s="110"/>
      <c r="F67" s="110"/>
      <c r="G67" s="110"/>
      <c r="H67" s="110"/>
      <c r="I67" s="110"/>
      <c r="J67" s="110"/>
    </row>
    <row r="68" spans="1:10" ht="24">
      <c r="A68" s="131" t="s">
        <v>1140</v>
      </c>
      <c r="B68" s="132" t="s">
        <v>5388</v>
      </c>
      <c r="C68" s="118"/>
      <c r="D68" s="404"/>
      <c r="E68" s="110"/>
      <c r="F68" s="110"/>
      <c r="G68" s="110"/>
      <c r="H68" s="110"/>
      <c r="I68" s="110"/>
      <c r="J68" s="110"/>
    </row>
    <row r="69" spans="1:10">
      <c r="A69" s="131" t="s">
        <v>1142</v>
      </c>
      <c r="B69" s="132" t="s">
        <v>1928</v>
      </c>
      <c r="C69" s="118"/>
      <c r="D69" s="404"/>
      <c r="E69" s="110"/>
      <c r="F69" s="110"/>
      <c r="G69" s="110"/>
      <c r="H69" s="110"/>
      <c r="I69" s="110"/>
      <c r="J69" s="110"/>
    </row>
    <row r="70" spans="1:10">
      <c r="A70" s="131" t="s">
        <v>1143</v>
      </c>
      <c r="B70" s="132" t="s">
        <v>1929</v>
      </c>
      <c r="C70" s="118"/>
      <c r="D70" s="404"/>
      <c r="E70" s="110"/>
      <c r="F70" s="110"/>
      <c r="G70" s="110"/>
      <c r="H70" s="110"/>
      <c r="I70" s="110"/>
      <c r="J70" s="110"/>
    </row>
    <row r="71" spans="1:10">
      <c r="A71" s="131" t="s">
        <v>1145</v>
      </c>
      <c r="B71" s="132" t="s">
        <v>1930</v>
      </c>
      <c r="C71" s="118"/>
      <c r="D71" s="404"/>
      <c r="E71" s="110"/>
      <c r="F71" s="110"/>
      <c r="G71" s="110"/>
      <c r="H71" s="110"/>
      <c r="I71" s="110"/>
      <c r="J71" s="110"/>
    </row>
    <row r="72" spans="1:10">
      <c r="A72" s="131" t="s">
        <v>1146</v>
      </c>
      <c r="B72" s="132" t="s">
        <v>1931</v>
      </c>
      <c r="C72" s="118"/>
      <c r="D72" s="404"/>
      <c r="E72" s="110"/>
      <c r="F72" s="110"/>
      <c r="G72" s="110"/>
      <c r="H72" s="110"/>
      <c r="I72" s="110"/>
      <c r="J72" s="110"/>
    </row>
    <row r="73" spans="1:10">
      <c r="A73" s="131" t="s">
        <v>1147</v>
      </c>
      <c r="B73" s="132" t="s">
        <v>1932</v>
      </c>
      <c r="C73" s="118"/>
      <c r="D73" s="404"/>
      <c r="E73" s="110"/>
      <c r="F73" s="110"/>
      <c r="G73" s="110"/>
      <c r="H73" s="110"/>
      <c r="I73" s="110"/>
      <c r="J73" s="110"/>
    </row>
    <row r="74" spans="1:10">
      <c r="A74" s="131" t="s">
        <v>1148</v>
      </c>
      <c r="B74" s="132" t="s">
        <v>1933</v>
      </c>
      <c r="C74" s="118"/>
      <c r="D74" s="404"/>
      <c r="E74" s="110"/>
      <c r="F74" s="110"/>
      <c r="G74" s="110"/>
      <c r="H74" s="110"/>
      <c r="I74" s="110"/>
      <c r="J74" s="110"/>
    </row>
    <row r="75" spans="1:10">
      <c r="A75" s="129" t="s">
        <v>347</v>
      </c>
      <c r="B75" s="130" t="s">
        <v>1934</v>
      </c>
      <c r="C75" s="115"/>
      <c r="D75" s="411"/>
      <c r="E75" s="110"/>
      <c r="F75" s="110"/>
      <c r="G75" s="110"/>
      <c r="H75" s="110"/>
      <c r="I75" s="110"/>
      <c r="J75" s="110"/>
    </row>
    <row r="76" spans="1:10">
      <c r="A76" s="131" t="s">
        <v>167</v>
      </c>
      <c r="B76" s="132" t="s">
        <v>1935</v>
      </c>
      <c r="C76" s="118"/>
      <c r="D76" s="404"/>
      <c r="E76" s="110"/>
      <c r="F76" s="110"/>
      <c r="G76" s="110"/>
      <c r="H76" s="110"/>
      <c r="I76" s="110"/>
      <c r="J76" s="110"/>
    </row>
    <row r="77" spans="1:10" ht="24">
      <c r="A77" s="131" t="s">
        <v>212</v>
      </c>
      <c r="B77" s="132" t="s">
        <v>7171</v>
      </c>
      <c r="C77" s="118"/>
      <c r="D77" s="404"/>
      <c r="E77" s="110"/>
      <c r="F77" s="110"/>
      <c r="G77" s="110"/>
      <c r="H77" s="110"/>
      <c r="I77" s="110"/>
      <c r="J77" s="110"/>
    </row>
    <row r="78" spans="1:10">
      <c r="A78" s="129" t="s">
        <v>348</v>
      </c>
      <c r="B78" s="130" t="s">
        <v>1936</v>
      </c>
      <c r="C78" s="115"/>
      <c r="D78" s="411"/>
      <c r="E78" s="110"/>
      <c r="F78" s="110"/>
      <c r="G78" s="110"/>
      <c r="H78" s="110"/>
      <c r="I78" s="110"/>
      <c r="J78" s="110"/>
    </row>
    <row r="79" spans="1:10">
      <c r="A79" s="131" t="s">
        <v>167</v>
      </c>
      <c r="B79" s="132" t="s">
        <v>1937</v>
      </c>
      <c r="C79" s="118"/>
      <c r="D79" s="404"/>
      <c r="E79" s="110"/>
      <c r="F79" s="110"/>
      <c r="G79" s="110"/>
      <c r="H79" s="110"/>
      <c r="I79" s="110"/>
      <c r="J79" s="110"/>
    </row>
    <row r="80" spans="1:10" ht="24">
      <c r="A80" s="131" t="s">
        <v>212</v>
      </c>
      <c r="B80" s="132" t="s">
        <v>5391</v>
      </c>
      <c r="C80" s="118"/>
      <c r="D80" s="404"/>
      <c r="E80" s="110"/>
      <c r="F80" s="110"/>
      <c r="G80" s="110"/>
      <c r="H80" s="110"/>
      <c r="I80" s="110"/>
      <c r="J80" s="110"/>
    </row>
    <row r="81" spans="1:10">
      <c r="A81" s="131" t="s">
        <v>213</v>
      </c>
      <c r="B81" s="132" t="s">
        <v>1938</v>
      </c>
      <c r="C81" s="118"/>
      <c r="D81" s="404"/>
      <c r="E81" s="110"/>
      <c r="F81" s="110"/>
      <c r="G81" s="110"/>
      <c r="H81" s="110"/>
      <c r="I81" s="110"/>
      <c r="J81" s="110"/>
    </row>
    <row r="82" spans="1:10">
      <c r="A82" s="131" t="s">
        <v>215</v>
      </c>
      <c r="B82" s="132" t="s">
        <v>1894</v>
      </c>
      <c r="C82" s="118"/>
      <c r="D82" s="404"/>
      <c r="E82" s="110"/>
      <c r="F82" s="110"/>
      <c r="G82" s="110"/>
      <c r="H82" s="110"/>
      <c r="I82" s="110"/>
      <c r="J82" s="110"/>
    </row>
    <row r="83" spans="1:10">
      <c r="A83" s="131" t="s">
        <v>217</v>
      </c>
      <c r="B83" s="132" t="s">
        <v>1895</v>
      </c>
      <c r="C83" s="118"/>
      <c r="D83" s="404"/>
      <c r="E83" s="110"/>
      <c r="F83" s="110"/>
      <c r="G83" s="110"/>
      <c r="H83" s="110"/>
      <c r="I83" s="110"/>
      <c r="J83" s="110"/>
    </row>
    <row r="84" spans="1:10">
      <c r="A84" s="131" t="s">
        <v>218</v>
      </c>
      <c r="B84" s="132" t="s">
        <v>1896</v>
      </c>
      <c r="C84" s="118"/>
      <c r="D84" s="404"/>
      <c r="E84" s="110"/>
      <c r="F84" s="110"/>
      <c r="G84" s="110"/>
      <c r="H84" s="110"/>
      <c r="I84" s="110"/>
      <c r="J84" s="110"/>
    </row>
    <row r="85" spans="1:10">
      <c r="A85" s="131" t="s">
        <v>219</v>
      </c>
      <c r="B85" s="132" t="s">
        <v>1939</v>
      </c>
      <c r="C85" s="118"/>
      <c r="D85" s="404"/>
      <c r="E85" s="110"/>
      <c r="F85" s="110"/>
      <c r="G85" s="110"/>
      <c r="H85" s="110"/>
      <c r="I85" s="110"/>
      <c r="J85" s="110"/>
    </row>
    <row r="86" spans="1:10">
      <c r="A86" s="131" t="s">
        <v>220</v>
      </c>
      <c r="B86" s="132" t="s">
        <v>1940</v>
      </c>
      <c r="C86" s="118"/>
      <c r="D86" s="404"/>
      <c r="E86" s="110"/>
      <c r="F86" s="110"/>
      <c r="G86" s="110"/>
      <c r="H86" s="110"/>
      <c r="I86" s="110"/>
      <c r="J86" s="110"/>
    </row>
    <row r="87" spans="1:10">
      <c r="A87" s="131" t="s">
        <v>221</v>
      </c>
      <c r="B87" s="132" t="s">
        <v>1941</v>
      </c>
      <c r="C87" s="118"/>
      <c r="D87" s="404"/>
      <c r="E87" s="110"/>
      <c r="F87" s="110"/>
      <c r="G87" s="110"/>
      <c r="H87" s="110"/>
      <c r="I87" s="110"/>
      <c r="J87" s="110"/>
    </row>
    <row r="88" spans="1:10">
      <c r="A88" s="131" t="s">
        <v>222</v>
      </c>
      <c r="B88" s="132" t="s">
        <v>1942</v>
      </c>
      <c r="C88" s="118"/>
      <c r="D88" s="404"/>
      <c r="E88" s="110"/>
      <c r="F88" s="110"/>
      <c r="G88" s="110"/>
      <c r="H88" s="110"/>
      <c r="I88" s="110"/>
      <c r="J88" s="110"/>
    </row>
    <row r="89" spans="1:10">
      <c r="A89" s="131" t="s">
        <v>261</v>
      </c>
      <c r="B89" s="132" t="s">
        <v>1943</v>
      </c>
      <c r="C89" s="118"/>
      <c r="D89" s="404"/>
      <c r="E89" s="110"/>
      <c r="F89" s="110"/>
      <c r="G89" s="110"/>
      <c r="H89" s="110"/>
      <c r="I89" s="110"/>
      <c r="J89" s="110"/>
    </row>
    <row r="90" spans="1:10">
      <c r="A90" s="131" t="s">
        <v>263</v>
      </c>
      <c r="B90" s="132" t="s">
        <v>1944</v>
      </c>
      <c r="C90" s="118"/>
      <c r="D90" s="404"/>
      <c r="E90" s="110"/>
      <c r="F90" s="110"/>
      <c r="G90" s="110"/>
      <c r="H90" s="110"/>
      <c r="I90" s="110"/>
      <c r="J90" s="110"/>
    </row>
    <row r="91" spans="1:10">
      <c r="A91" s="131" t="s">
        <v>264</v>
      </c>
      <c r="B91" s="132" t="s">
        <v>1945</v>
      </c>
      <c r="C91" s="118"/>
      <c r="D91" s="404"/>
      <c r="E91" s="110"/>
      <c r="F91" s="110"/>
      <c r="G91" s="110"/>
      <c r="H91" s="110"/>
      <c r="I91" s="110"/>
      <c r="J91" s="110"/>
    </row>
    <row r="92" spans="1:10">
      <c r="A92" s="131" t="s">
        <v>265</v>
      </c>
      <c r="B92" s="132" t="s">
        <v>1946</v>
      </c>
      <c r="C92" s="118"/>
      <c r="D92" s="404"/>
      <c r="E92" s="110"/>
      <c r="F92" s="110"/>
      <c r="G92" s="110"/>
      <c r="H92" s="110"/>
      <c r="I92" s="110"/>
      <c r="J92" s="110"/>
    </row>
    <row r="93" spans="1:10">
      <c r="A93" s="131" t="s">
        <v>266</v>
      </c>
      <c r="B93" s="132" t="s">
        <v>1947</v>
      </c>
      <c r="C93" s="118"/>
      <c r="D93" s="404"/>
      <c r="E93" s="110"/>
      <c r="F93" s="110"/>
      <c r="G93" s="110"/>
      <c r="H93" s="110"/>
      <c r="I93" s="110"/>
      <c r="J93" s="110"/>
    </row>
    <row r="94" spans="1:10">
      <c r="A94" s="131" t="s">
        <v>268</v>
      </c>
      <c r="B94" s="132" t="s">
        <v>1948</v>
      </c>
      <c r="C94" s="118"/>
      <c r="D94" s="404"/>
      <c r="E94" s="110"/>
      <c r="F94" s="110"/>
      <c r="G94" s="110"/>
      <c r="H94" s="110"/>
      <c r="I94" s="110"/>
      <c r="J94" s="110"/>
    </row>
    <row r="95" spans="1:10">
      <c r="A95" s="131" t="s">
        <v>269</v>
      </c>
      <c r="B95" s="132" t="s">
        <v>1949</v>
      </c>
      <c r="C95" s="118"/>
      <c r="D95" s="404"/>
      <c r="E95" s="110"/>
      <c r="F95" s="110"/>
      <c r="G95" s="110"/>
      <c r="H95" s="110"/>
      <c r="I95" s="110"/>
      <c r="J95" s="110"/>
    </row>
    <row r="96" spans="1:10">
      <c r="A96" s="131" t="s">
        <v>270</v>
      </c>
      <c r="B96" s="132" t="s">
        <v>1950</v>
      </c>
      <c r="C96" s="118"/>
      <c r="D96" s="404"/>
      <c r="E96" s="110"/>
      <c r="F96" s="110"/>
      <c r="G96" s="110"/>
      <c r="H96" s="110"/>
      <c r="I96" s="110"/>
      <c r="J96" s="110"/>
    </row>
    <row r="97" spans="1:10">
      <c r="A97" s="131" t="s">
        <v>271</v>
      </c>
      <c r="B97" s="132" t="s">
        <v>1951</v>
      </c>
      <c r="C97" s="118"/>
      <c r="D97" s="404"/>
      <c r="E97" s="110"/>
      <c r="F97" s="110"/>
      <c r="G97" s="110"/>
      <c r="H97" s="110"/>
      <c r="I97" s="110"/>
      <c r="J97" s="110"/>
    </row>
    <row r="98" spans="1:10">
      <c r="A98" s="131" t="s">
        <v>272</v>
      </c>
      <c r="B98" s="132" t="s">
        <v>1952</v>
      </c>
      <c r="C98" s="118"/>
      <c r="D98" s="404"/>
      <c r="E98" s="110"/>
      <c r="F98" s="110"/>
      <c r="G98" s="110"/>
      <c r="H98" s="110"/>
      <c r="I98" s="110"/>
      <c r="J98" s="110"/>
    </row>
    <row r="99" spans="1:10">
      <c r="A99" s="131" t="s">
        <v>273</v>
      </c>
      <c r="B99" s="132" t="s">
        <v>1953</v>
      </c>
      <c r="C99" s="118"/>
      <c r="D99" s="404"/>
      <c r="E99" s="110"/>
      <c r="F99" s="110"/>
      <c r="G99" s="110"/>
      <c r="H99" s="110"/>
      <c r="I99" s="110"/>
      <c r="J99" s="110"/>
    </row>
    <row r="100" spans="1:10">
      <c r="A100" s="131" t="s">
        <v>274</v>
      </c>
      <c r="B100" s="132" t="s">
        <v>1954</v>
      </c>
      <c r="C100" s="118"/>
      <c r="D100" s="404"/>
      <c r="E100" s="110"/>
      <c r="F100" s="110"/>
      <c r="G100" s="110"/>
      <c r="H100" s="110"/>
      <c r="I100" s="110"/>
      <c r="J100" s="110"/>
    </row>
    <row r="101" spans="1:10" ht="24">
      <c r="A101" s="131" t="s">
        <v>276</v>
      </c>
      <c r="B101" s="132" t="s">
        <v>1955</v>
      </c>
      <c r="C101" s="118"/>
      <c r="D101" s="404"/>
      <c r="E101" s="110"/>
      <c r="F101" s="110"/>
      <c r="G101" s="110"/>
      <c r="H101" s="110"/>
      <c r="I101" s="110"/>
      <c r="J101" s="110"/>
    </row>
    <row r="102" spans="1:10">
      <c r="A102" s="131" t="s">
        <v>277</v>
      </c>
      <c r="B102" s="132" t="s">
        <v>1956</v>
      </c>
      <c r="C102" s="118"/>
      <c r="D102" s="404"/>
      <c r="E102" s="110"/>
      <c r="F102" s="110"/>
      <c r="G102" s="110"/>
      <c r="H102" s="110"/>
      <c r="I102" s="110"/>
      <c r="J102" s="110"/>
    </row>
    <row r="103" spans="1:10">
      <c r="A103" s="131" t="s">
        <v>278</v>
      </c>
      <c r="B103" s="132" t="s">
        <v>1957</v>
      </c>
      <c r="C103" s="118"/>
      <c r="D103" s="404"/>
      <c r="E103" s="110"/>
      <c r="F103" s="110"/>
      <c r="G103" s="110"/>
      <c r="H103" s="110"/>
      <c r="I103" s="110"/>
      <c r="J103" s="110"/>
    </row>
    <row r="104" spans="1:10">
      <c r="A104" s="131" t="s">
        <v>279</v>
      </c>
      <c r="B104" s="132" t="s">
        <v>1958</v>
      </c>
      <c r="C104" s="118"/>
      <c r="D104" s="404"/>
      <c r="E104" s="110"/>
      <c r="F104" s="110"/>
      <c r="G104" s="110"/>
      <c r="H104" s="110"/>
      <c r="I104" s="110"/>
      <c r="J104" s="110"/>
    </row>
    <row r="105" spans="1:10">
      <c r="A105" s="129" t="s">
        <v>417</v>
      </c>
      <c r="B105" s="130" t="s">
        <v>1959</v>
      </c>
      <c r="C105" s="115"/>
      <c r="D105" s="411"/>
      <c r="E105" s="110"/>
      <c r="F105" s="110"/>
      <c r="G105" s="110"/>
      <c r="H105" s="110"/>
      <c r="I105" s="110"/>
      <c r="J105" s="110"/>
    </row>
    <row r="106" spans="1:10" ht="24">
      <c r="A106" s="131" t="s">
        <v>167</v>
      </c>
      <c r="B106" s="132" t="s">
        <v>1960</v>
      </c>
      <c r="C106" s="118"/>
      <c r="D106" s="404"/>
      <c r="E106" s="110"/>
      <c r="F106" s="110"/>
      <c r="G106" s="110"/>
      <c r="H106" s="110"/>
      <c r="I106" s="110"/>
      <c r="J106" s="110"/>
    </row>
    <row r="107" spans="1:10">
      <c r="A107" s="131" t="s">
        <v>212</v>
      </c>
      <c r="B107" s="132" t="s">
        <v>1961</v>
      </c>
      <c r="C107" s="118"/>
      <c r="D107" s="404"/>
      <c r="E107" s="110"/>
      <c r="F107" s="110"/>
      <c r="G107" s="110"/>
      <c r="H107" s="110"/>
      <c r="I107" s="110"/>
      <c r="J107" s="110"/>
    </row>
    <row r="108" spans="1:10">
      <c r="A108" s="131" t="s">
        <v>213</v>
      </c>
      <c r="B108" s="132" t="s">
        <v>1962</v>
      </c>
      <c r="C108" s="118"/>
      <c r="D108" s="404"/>
      <c r="E108" s="110"/>
      <c r="F108" s="110"/>
      <c r="G108" s="110"/>
      <c r="H108" s="110"/>
      <c r="I108" s="110"/>
      <c r="J108" s="110"/>
    </row>
    <row r="109" spans="1:10">
      <c r="A109" s="131" t="s">
        <v>215</v>
      </c>
      <c r="B109" s="132" t="s">
        <v>5392</v>
      </c>
      <c r="C109" s="118"/>
      <c r="D109" s="404"/>
      <c r="E109" s="110"/>
      <c r="F109" s="110"/>
      <c r="G109" s="110"/>
      <c r="H109" s="110"/>
      <c r="I109" s="110"/>
      <c r="J109" s="110"/>
    </row>
    <row r="110" spans="1:10">
      <c r="A110" s="131" t="s">
        <v>217</v>
      </c>
      <c r="B110" s="132" t="s">
        <v>7172</v>
      </c>
      <c r="C110" s="118"/>
      <c r="D110" s="404"/>
      <c r="E110" s="110"/>
      <c r="F110" s="110"/>
      <c r="G110" s="110"/>
      <c r="H110" s="110"/>
      <c r="I110" s="110"/>
      <c r="J110" s="110"/>
    </row>
    <row r="111" spans="1:10">
      <c r="A111" s="131" t="s">
        <v>218</v>
      </c>
      <c r="B111" s="132" t="s">
        <v>1963</v>
      </c>
      <c r="C111" s="118"/>
      <c r="D111" s="404"/>
      <c r="E111" s="110"/>
      <c r="F111" s="110"/>
      <c r="G111" s="110"/>
      <c r="H111" s="110"/>
      <c r="I111" s="110"/>
      <c r="J111" s="110"/>
    </row>
    <row r="112" spans="1:10">
      <c r="A112" s="131" t="s">
        <v>219</v>
      </c>
      <c r="B112" s="132" t="s">
        <v>1964</v>
      </c>
      <c r="C112" s="118"/>
      <c r="D112" s="404"/>
      <c r="E112" s="110"/>
      <c r="F112" s="110"/>
      <c r="G112" s="110"/>
      <c r="H112" s="110"/>
      <c r="I112" s="110"/>
      <c r="J112" s="110"/>
    </row>
    <row r="113" spans="1:10">
      <c r="A113" s="131" t="s">
        <v>220</v>
      </c>
      <c r="B113" s="132" t="s">
        <v>1965</v>
      </c>
      <c r="C113" s="118"/>
      <c r="D113" s="404"/>
      <c r="E113" s="110"/>
      <c r="F113" s="110"/>
      <c r="G113" s="110"/>
      <c r="H113" s="110"/>
      <c r="I113" s="110"/>
      <c r="J113" s="110"/>
    </row>
    <row r="114" spans="1:10">
      <c r="A114" s="131" t="s">
        <v>221</v>
      </c>
      <c r="B114" s="132" t="s">
        <v>1966</v>
      </c>
      <c r="C114" s="118"/>
      <c r="D114" s="404"/>
      <c r="E114" s="110"/>
      <c r="F114" s="110"/>
      <c r="G114" s="110"/>
      <c r="H114" s="110"/>
      <c r="I114" s="110"/>
      <c r="J114" s="110"/>
    </row>
    <row r="115" spans="1:10">
      <c r="A115" s="131" t="s">
        <v>222</v>
      </c>
      <c r="B115" s="132" t="s">
        <v>1967</v>
      </c>
      <c r="C115" s="118"/>
      <c r="D115" s="404"/>
      <c r="E115" s="110"/>
      <c r="F115" s="110"/>
      <c r="G115" s="110"/>
      <c r="H115" s="110"/>
      <c r="I115" s="110"/>
      <c r="J115" s="110"/>
    </row>
    <row r="116" spans="1:10">
      <c r="A116" s="131" t="s">
        <v>261</v>
      </c>
      <c r="B116" s="132" t="s">
        <v>1968</v>
      </c>
      <c r="C116" s="118"/>
      <c r="D116" s="404"/>
      <c r="E116" s="110"/>
      <c r="F116" s="110"/>
      <c r="G116" s="110"/>
      <c r="H116" s="110"/>
      <c r="I116" s="110"/>
      <c r="J116" s="110"/>
    </row>
    <row r="117" spans="1:10">
      <c r="A117" s="131" t="s">
        <v>263</v>
      </c>
      <c r="B117" s="132" t="s">
        <v>1969</v>
      </c>
      <c r="C117" s="118"/>
      <c r="D117" s="404"/>
      <c r="E117" s="110"/>
      <c r="F117" s="110"/>
      <c r="G117" s="110"/>
      <c r="H117" s="110"/>
      <c r="I117" s="110"/>
      <c r="J117" s="110"/>
    </row>
    <row r="118" spans="1:10" ht="24">
      <c r="A118" s="131" t="s">
        <v>264</v>
      </c>
      <c r="B118" s="132" t="s">
        <v>1970</v>
      </c>
      <c r="C118" s="118"/>
      <c r="D118" s="404"/>
      <c r="E118" s="110"/>
      <c r="F118" s="110"/>
      <c r="G118" s="110"/>
      <c r="H118" s="110"/>
      <c r="I118" s="110"/>
      <c r="J118" s="110"/>
    </row>
    <row r="119" spans="1:10">
      <c r="A119" s="131" t="s">
        <v>265</v>
      </c>
      <c r="B119" s="132" t="s">
        <v>1971</v>
      </c>
      <c r="C119" s="118"/>
      <c r="D119" s="404"/>
      <c r="E119" s="110"/>
      <c r="F119" s="110"/>
      <c r="G119" s="110"/>
      <c r="H119" s="110"/>
      <c r="I119" s="110"/>
      <c r="J119" s="110"/>
    </row>
    <row r="120" spans="1:10">
      <c r="A120" s="131" t="s">
        <v>266</v>
      </c>
      <c r="B120" s="132" t="s">
        <v>1972</v>
      </c>
      <c r="C120" s="118"/>
      <c r="D120" s="404"/>
      <c r="E120" s="110"/>
      <c r="F120" s="110"/>
      <c r="G120" s="110"/>
      <c r="H120" s="110"/>
      <c r="I120" s="110"/>
      <c r="J120" s="110"/>
    </row>
    <row r="121" spans="1:10">
      <c r="A121" s="131" t="s">
        <v>268</v>
      </c>
      <c r="B121" s="132" t="s">
        <v>1973</v>
      </c>
      <c r="C121" s="118"/>
      <c r="D121" s="404"/>
      <c r="E121" s="110"/>
      <c r="F121" s="110"/>
      <c r="G121" s="110"/>
      <c r="H121" s="110"/>
      <c r="I121" s="110"/>
      <c r="J121" s="110"/>
    </row>
    <row r="122" spans="1:10">
      <c r="A122" s="131" t="s">
        <v>269</v>
      </c>
      <c r="B122" s="132" t="s">
        <v>1974</v>
      </c>
      <c r="C122" s="118"/>
      <c r="D122" s="404"/>
      <c r="E122" s="110"/>
      <c r="F122" s="110"/>
      <c r="G122" s="110"/>
      <c r="H122" s="110"/>
      <c r="I122" s="110"/>
      <c r="J122" s="110"/>
    </row>
    <row r="123" spans="1:10" ht="24">
      <c r="A123" s="131" t="s">
        <v>270</v>
      </c>
      <c r="B123" s="132" t="s">
        <v>5393</v>
      </c>
      <c r="C123" s="118"/>
      <c r="D123" s="404"/>
      <c r="E123" s="110"/>
      <c r="F123" s="110"/>
      <c r="G123" s="110"/>
      <c r="H123" s="110"/>
      <c r="I123" s="110"/>
      <c r="J123" s="110"/>
    </row>
    <row r="124" spans="1:10">
      <c r="A124" s="131" t="s">
        <v>271</v>
      </c>
      <c r="B124" s="132" t="s">
        <v>1975</v>
      </c>
      <c r="C124" s="118"/>
      <c r="D124" s="404"/>
      <c r="E124" s="110"/>
      <c r="F124" s="110"/>
      <c r="G124" s="110"/>
      <c r="H124" s="110"/>
      <c r="I124" s="110"/>
      <c r="J124" s="110"/>
    </row>
    <row r="125" spans="1:10">
      <c r="A125" s="131" t="s">
        <v>272</v>
      </c>
      <c r="B125" s="132" t="s">
        <v>1976</v>
      </c>
      <c r="C125" s="118"/>
      <c r="D125" s="404"/>
      <c r="E125" s="110"/>
      <c r="F125" s="110"/>
      <c r="G125" s="110"/>
      <c r="H125" s="110"/>
      <c r="I125" s="110"/>
      <c r="J125" s="110"/>
    </row>
    <row r="126" spans="1:10">
      <c r="A126" s="131" t="s">
        <v>273</v>
      </c>
      <c r="B126" s="132" t="s">
        <v>1977</v>
      </c>
      <c r="C126" s="118"/>
      <c r="D126" s="404"/>
      <c r="E126" s="110"/>
      <c r="F126" s="110"/>
      <c r="G126" s="110"/>
      <c r="H126" s="110"/>
      <c r="I126" s="110"/>
      <c r="J126" s="110"/>
    </row>
    <row r="127" spans="1:10">
      <c r="A127" s="131" t="s">
        <v>274</v>
      </c>
      <c r="B127" s="132" t="s">
        <v>1978</v>
      </c>
      <c r="C127" s="118"/>
      <c r="D127" s="404"/>
      <c r="E127" s="110"/>
      <c r="F127" s="110"/>
      <c r="G127" s="110"/>
      <c r="H127" s="110"/>
      <c r="I127" s="110"/>
      <c r="J127" s="110"/>
    </row>
    <row r="128" spans="1:10">
      <c r="A128" s="131" t="s">
        <v>276</v>
      </c>
      <c r="B128" s="132" t="s">
        <v>1979</v>
      </c>
      <c r="C128" s="118"/>
      <c r="D128" s="404"/>
      <c r="E128" s="110"/>
      <c r="F128" s="110"/>
      <c r="G128" s="110"/>
      <c r="H128" s="110"/>
      <c r="I128" s="110"/>
      <c r="J128" s="110"/>
    </row>
    <row r="129" spans="1:10" ht="24">
      <c r="A129" s="131" t="s">
        <v>277</v>
      </c>
      <c r="B129" s="132" t="s">
        <v>1980</v>
      </c>
      <c r="C129" s="118"/>
      <c r="D129" s="404"/>
      <c r="E129" s="110"/>
      <c r="F129" s="110"/>
      <c r="G129" s="110"/>
      <c r="H129" s="110"/>
      <c r="I129" s="110"/>
      <c r="J129" s="110"/>
    </row>
    <row r="130" spans="1:10" ht="24">
      <c r="A130" s="131" t="s">
        <v>278</v>
      </c>
      <c r="B130" s="132" t="s">
        <v>1981</v>
      </c>
      <c r="C130" s="118"/>
      <c r="D130" s="404"/>
      <c r="E130" s="110"/>
      <c r="F130" s="110"/>
      <c r="G130" s="110"/>
      <c r="H130" s="110"/>
      <c r="I130" s="110"/>
      <c r="J130" s="110"/>
    </row>
    <row r="131" spans="1:10">
      <c r="A131" s="131" t="s">
        <v>279</v>
      </c>
      <c r="B131" s="132" t="s">
        <v>1982</v>
      </c>
      <c r="C131" s="118"/>
      <c r="D131" s="404"/>
      <c r="E131" s="110"/>
      <c r="F131" s="110"/>
      <c r="G131" s="110"/>
      <c r="H131" s="110"/>
      <c r="I131" s="110"/>
      <c r="J131" s="110"/>
    </row>
    <row r="132" spans="1:10">
      <c r="A132" s="129" t="s">
        <v>530</v>
      </c>
      <c r="B132" s="130" t="s">
        <v>1983</v>
      </c>
      <c r="C132" s="115"/>
      <c r="D132" s="411"/>
      <c r="E132" s="110"/>
      <c r="F132" s="110"/>
      <c r="G132" s="110"/>
      <c r="H132" s="110"/>
      <c r="I132" s="110"/>
      <c r="J132" s="110"/>
    </row>
    <row r="133" spans="1:10">
      <c r="A133" s="131" t="s">
        <v>167</v>
      </c>
      <c r="B133" s="132" t="s">
        <v>1984</v>
      </c>
      <c r="C133" s="118"/>
      <c r="D133" s="404"/>
      <c r="E133" s="110"/>
      <c r="F133" s="110"/>
      <c r="G133" s="110"/>
      <c r="H133" s="110"/>
      <c r="I133" s="110"/>
      <c r="J133" s="110"/>
    </row>
    <row r="134" spans="1:10">
      <c r="A134" s="131" t="s">
        <v>212</v>
      </c>
      <c r="B134" s="132" t="s">
        <v>1985</v>
      </c>
      <c r="C134" s="118"/>
      <c r="D134" s="404"/>
      <c r="E134" s="110"/>
      <c r="F134" s="110"/>
      <c r="G134" s="110"/>
      <c r="H134" s="110"/>
      <c r="I134" s="110"/>
      <c r="J134" s="110"/>
    </row>
    <row r="135" spans="1:10">
      <c r="A135" s="131" t="s">
        <v>213</v>
      </c>
      <c r="B135" s="132" t="s">
        <v>5394</v>
      </c>
      <c r="C135" s="118"/>
      <c r="D135" s="404"/>
      <c r="E135" s="110"/>
      <c r="F135" s="110"/>
      <c r="G135" s="110"/>
      <c r="H135" s="110"/>
      <c r="I135" s="110"/>
      <c r="J135" s="110"/>
    </row>
    <row r="136" spans="1:10">
      <c r="A136" s="131" t="s">
        <v>215</v>
      </c>
      <c r="B136" s="132" t="s">
        <v>1986</v>
      </c>
      <c r="C136" s="118"/>
      <c r="D136" s="404"/>
      <c r="E136" s="110"/>
      <c r="F136" s="110"/>
      <c r="G136" s="110"/>
      <c r="H136" s="110"/>
      <c r="I136" s="110"/>
      <c r="J136" s="110"/>
    </row>
    <row r="137" spans="1:10">
      <c r="A137" s="131" t="s">
        <v>217</v>
      </c>
      <c r="B137" s="132" t="s">
        <v>1987</v>
      </c>
      <c r="C137" s="118"/>
      <c r="D137" s="404"/>
      <c r="E137" s="110"/>
      <c r="F137" s="110"/>
      <c r="G137" s="110"/>
      <c r="H137" s="110"/>
      <c r="I137" s="110"/>
      <c r="J137" s="110"/>
    </row>
    <row r="138" spans="1:10">
      <c r="A138" s="131" t="s">
        <v>218</v>
      </c>
      <c r="B138" s="132" t="s">
        <v>1988</v>
      </c>
      <c r="C138" s="118"/>
      <c r="D138" s="404"/>
      <c r="E138" s="110"/>
      <c r="F138" s="110"/>
      <c r="G138" s="110"/>
      <c r="H138" s="110"/>
      <c r="I138" s="110"/>
      <c r="J138" s="110"/>
    </row>
    <row r="139" spans="1:10">
      <c r="A139" s="131" t="s">
        <v>219</v>
      </c>
      <c r="B139" s="132" t="s">
        <v>1989</v>
      </c>
      <c r="C139" s="118"/>
      <c r="D139" s="404"/>
      <c r="E139" s="110"/>
      <c r="F139" s="110"/>
      <c r="G139" s="110"/>
      <c r="H139" s="110"/>
      <c r="I139" s="110"/>
      <c r="J139" s="110"/>
    </row>
    <row r="140" spans="1:10">
      <c r="A140" s="131" t="s">
        <v>220</v>
      </c>
      <c r="B140" s="132" t="s">
        <v>1990</v>
      </c>
      <c r="C140" s="118"/>
      <c r="D140" s="404"/>
      <c r="E140" s="110"/>
      <c r="F140" s="110"/>
      <c r="G140" s="110"/>
      <c r="H140" s="110"/>
      <c r="I140" s="110"/>
      <c r="J140" s="110"/>
    </row>
    <row r="141" spans="1:10">
      <c r="A141" s="131" t="s">
        <v>221</v>
      </c>
      <c r="B141" s="132" t="s">
        <v>1991</v>
      </c>
      <c r="C141" s="118"/>
      <c r="D141" s="404"/>
      <c r="E141" s="110"/>
      <c r="F141" s="110"/>
      <c r="G141" s="110"/>
      <c r="H141" s="110"/>
      <c r="I141" s="110"/>
      <c r="J141" s="110"/>
    </row>
    <row r="142" spans="1:10" ht="36">
      <c r="A142" s="131" t="s">
        <v>222</v>
      </c>
      <c r="B142" s="132" t="s">
        <v>1992</v>
      </c>
      <c r="C142" s="118"/>
      <c r="D142" s="404"/>
      <c r="E142" s="110"/>
      <c r="F142" s="110"/>
      <c r="G142" s="110"/>
      <c r="H142" s="110"/>
      <c r="I142" s="110"/>
      <c r="J142" s="110"/>
    </row>
    <row r="143" spans="1:10" ht="24">
      <c r="A143" s="131" t="s">
        <v>261</v>
      </c>
      <c r="B143" s="132" t="s">
        <v>1993</v>
      </c>
      <c r="C143" s="118"/>
      <c r="D143" s="404"/>
      <c r="E143" s="110"/>
      <c r="F143" s="110"/>
      <c r="G143" s="110"/>
      <c r="H143" s="110"/>
      <c r="I143" s="110"/>
      <c r="J143" s="110"/>
    </row>
    <row r="144" spans="1:10">
      <c r="A144" s="131" t="s">
        <v>263</v>
      </c>
      <c r="B144" s="132" t="s">
        <v>1994</v>
      </c>
      <c r="C144" s="118"/>
      <c r="D144" s="404"/>
      <c r="E144" s="110"/>
      <c r="F144" s="110"/>
      <c r="G144" s="110"/>
      <c r="H144" s="110"/>
      <c r="I144" s="110"/>
      <c r="J144" s="110"/>
    </row>
    <row r="145" spans="1:10">
      <c r="A145" s="131" t="s">
        <v>264</v>
      </c>
      <c r="B145" s="132" t="s">
        <v>7173</v>
      </c>
      <c r="C145" s="118"/>
      <c r="D145" s="404"/>
      <c r="E145" s="110"/>
      <c r="F145" s="110"/>
      <c r="G145" s="110"/>
      <c r="H145" s="110"/>
      <c r="I145" s="110"/>
      <c r="J145" s="110"/>
    </row>
    <row r="146" spans="1:10">
      <c r="A146" s="131" t="s">
        <v>265</v>
      </c>
      <c r="B146" s="132" t="s">
        <v>7174</v>
      </c>
      <c r="C146" s="118"/>
      <c r="D146" s="404"/>
      <c r="E146" s="110"/>
      <c r="F146" s="110"/>
      <c r="G146" s="110"/>
      <c r="H146" s="110"/>
      <c r="I146" s="110"/>
      <c r="J146" s="110"/>
    </row>
    <row r="147" spans="1:10">
      <c r="A147" s="131" t="s">
        <v>266</v>
      </c>
      <c r="B147" s="132" t="s">
        <v>7175</v>
      </c>
      <c r="C147" s="118"/>
      <c r="D147" s="404"/>
      <c r="E147" s="110"/>
      <c r="F147" s="110"/>
      <c r="G147" s="110"/>
      <c r="H147" s="110"/>
      <c r="I147" s="110"/>
      <c r="J147" s="110"/>
    </row>
    <row r="148" spans="1:10">
      <c r="A148" s="131" t="s">
        <v>268</v>
      </c>
      <c r="B148" s="132" t="s">
        <v>1995</v>
      </c>
      <c r="C148" s="118"/>
      <c r="D148" s="404"/>
      <c r="E148" s="110"/>
      <c r="F148" s="110"/>
      <c r="G148" s="110"/>
      <c r="H148" s="110"/>
      <c r="I148" s="110"/>
      <c r="J148" s="110"/>
    </row>
    <row r="149" spans="1:10">
      <c r="A149" s="131" t="s">
        <v>269</v>
      </c>
      <c r="B149" s="132" t="s">
        <v>1996</v>
      </c>
      <c r="C149" s="118"/>
      <c r="D149" s="404"/>
      <c r="E149" s="110"/>
      <c r="F149" s="110"/>
      <c r="G149" s="110"/>
      <c r="H149" s="110"/>
      <c r="I149" s="110"/>
      <c r="J149" s="110"/>
    </row>
    <row r="150" spans="1:10">
      <c r="A150" s="131" t="s">
        <v>270</v>
      </c>
      <c r="B150" s="132" t="s">
        <v>1997</v>
      </c>
      <c r="C150" s="118"/>
      <c r="D150" s="404"/>
      <c r="E150" s="110"/>
      <c r="F150" s="110"/>
      <c r="G150" s="110"/>
      <c r="H150" s="110"/>
      <c r="I150" s="110"/>
      <c r="J150" s="110"/>
    </row>
    <row r="151" spans="1:10" ht="24">
      <c r="A151" s="131" t="s">
        <v>271</v>
      </c>
      <c r="B151" s="132" t="s">
        <v>1998</v>
      </c>
      <c r="C151" s="118"/>
      <c r="D151" s="404"/>
      <c r="E151" s="110"/>
      <c r="F151" s="110"/>
      <c r="G151" s="110"/>
      <c r="H151" s="110"/>
      <c r="I151" s="110"/>
      <c r="J151" s="110"/>
    </row>
    <row r="152" spans="1:10">
      <c r="A152" s="131" t="s">
        <v>272</v>
      </c>
      <c r="B152" s="132" t="s">
        <v>1999</v>
      </c>
      <c r="C152" s="118"/>
      <c r="D152" s="404"/>
      <c r="E152" s="110"/>
      <c r="F152" s="110"/>
      <c r="G152" s="110"/>
      <c r="H152" s="110"/>
      <c r="I152" s="110"/>
      <c r="J152" s="110"/>
    </row>
    <row r="153" spans="1:10">
      <c r="A153" s="131" t="s">
        <v>273</v>
      </c>
      <c r="B153" s="132" t="s">
        <v>2000</v>
      </c>
      <c r="C153" s="118"/>
      <c r="D153" s="404"/>
      <c r="E153" s="110"/>
      <c r="F153" s="110"/>
      <c r="G153" s="110"/>
      <c r="H153" s="110"/>
      <c r="I153" s="110"/>
      <c r="J153" s="110"/>
    </row>
    <row r="154" spans="1:10">
      <c r="A154" s="129" t="s">
        <v>576</v>
      </c>
      <c r="B154" s="130" t="s">
        <v>2001</v>
      </c>
      <c r="C154" s="115"/>
      <c r="D154" s="411"/>
      <c r="E154" s="110"/>
      <c r="F154" s="110"/>
      <c r="G154" s="110"/>
      <c r="H154" s="110"/>
      <c r="I154" s="110"/>
      <c r="J154" s="110"/>
    </row>
    <row r="155" spans="1:10">
      <c r="A155" s="131" t="s">
        <v>167</v>
      </c>
      <c r="B155" s="132" t="s">
        <v>2002</v>
      </c>
      <c r="C155" s="118"/>
      <c r="D155" s="404"/>
      <c r="E155" s="110"/>
      <c r="F155" s="110"/>
      <c r="G155" s="110"/>
      <c r="H155" s="110"/>
      <c r="I155" s="110"/>
      <c r="J155" s="110"/>
    </row>
    <row r="156" spans="1:10" ht="24">
      <c r="A156" s="131" t="s">
        <v>212</v>
      </c>
      <c r="B156" s="132" t="s">
        <v>5397</v>
      </c>
      <c r="C156" s="118"/>
      <c r="D156" s="404"/>
      <c r="E156" s="110"/>
      <c r="F156" s="110"/>
      <c r="G156" s="110"/>
      <c r="H156" s="110"/>
      <c r="I156" s="110"/>
      <c r="J156" s="110"/>
    </row>
    <row r="157" spans="1:10">
      <c r="A157" s="131" t="s">
        <v>213</v>
      </c>
      <c r="B157" s="132" t="s">
        <v>2003</v>
      </c>
      <c r="C157" s="118"/>
      <c r="D157" s="404"/>
      <c r="E157" s="110"/>
      <c r="F157" s="110"/>
      <c r="G157" s="110"/>
      <c r="H157" s="110"/>
      <c r="I157" s="110"/>
      <c r="J157" s="110"/>
    </row>
    <row r="158" spans="1:10">
      <c r="A158" s="131" t="s">
        <v>215</v>
      </c>
      <c r="B158" s="132" t="s">
        <v>1894</v>
      </c>
      <c r="C158" s="118"/>
      <c r="D158" s="404"/>
      <c r="E158" s="110"/>
      <c r="F158" s="110"/>
      <c r="G158" s="110"/>
      <c r="H158" s="110"/>
      <c r="I158" s="110"/>
      <c r="J158" s="110"/>
    </row>
    <row r="159" spans="1:10">
      <c r="A159" s="131" t="s">
        <v>217</v>
      </c>
      <c r="B159" s="132" t="s">
        <v>1895</v>
      </c>
      <c r="C159" s="118"/>
      <c r="D159" s="404"/>
      <c r="E159" s="110"/>
      <c r="F159" s="110"/>
      <c r="G159" s="110"/>
      <c r="H159" s="110"/>
      <c r="I159" s="110"/>
      <c r="J159" s="110"/>
    </row>
    <row r="160" spans="1:10">
      <c r="A160" s="131" t="s">
        <v>218</v>
      </c>
      <c r="B160" s="132" t="s">
        <v>1896</v>
      </c>
      <c r="C160" s="118"/>
      <c r="D160" s="404"/>
      <c r="E160" s="110"/>
      <c r="F160" s="110"/>
      <c r="G160" s="110"/>
      <c r="H160" s="110"/>
      <c r="I160" s="110"/>
      <c r="J160" s="110"/>
    </row>
    <row r="161" spans="1:10">
      <c r="A161" s="469" t="s">
        <v>219</v>
      </c>
      <c r="B161" s="256" t="s">
        <v>1897</v>
      </c>
      <c r="C161" s="361" t="s">
        <v>5437</v>
      </c>
      <c r="D161" s="362" t="s">
        <v>5437</v>
      </c>
      <c r="E161" s="110"/>
      <c r="F161" s="110"/>
      <c r="G161" s="110"/>
      <c r="H161" s="110"/>
      <c r="I161" s="110"/>
      <c r="J161" s="110"/>
    </row>
    <row r="162" spans="1:10">
      <c r="A162" s="131" t="s">
        <v>220</v>
      </c>
      <c r="B162" s="132" t="s">
        <v>1898</v>
      </c>
      <c r="C162" s="118"/>
      <c r="D162" s="404"/>
      <c r="E162" s="110"/>
      <c r="F162" s="110"/>
      <c r="G162" s="110"/>
      <c r="H162" s="110"/>
      <c r="I162" s="110"/>
      <c r="J162" s="110"/>
    </row>
    <row r="163" spans="1:10">
      <c r="A163" s="131" t="s">
        <v>221</v>
      </c>
      <c r="B163" s="132" t="s">
        <v>1899</v>
      </c>
      <c r="C163" s="118"/>
      <c r="D163" s="404"/>
      <c r="E163" s="110"/>
      <c r="F163" s="110"/>
      <c r="G163" s="110"/>
      <c r="H163" s="110"/>
      <c r="I163" s="110"/>
      <c r="J163" s="110"/>
    </row>
    <row r="164" spans="1:10">
      <c r="A164" s="131" t="s">
        <v>222</v>
      </c>
      <c r="B164" s="132" t="s">
        <v>1900</v>
      </c>
      <c r="C164" s="118"/>
      <c r="D164" s="404"/>
      <c r="E164" s="110"/>
      <c r="F164" s="110"/>
      <c r="G164" s="110"/>
      <c r="H164" s="110"/>
      <c r="I164" s="110"/>
      <c r="J164" s="110"/>
    </row>
    <row r="165" spans="1:10">
      <c r="A165" s="131" t="s">
        <v>261</v>
      </c>
      <c r="B165" s="132" t="s">
        <v>1901</v>
      </c>
      <c r="C165" s="118"/>
      <c r="D165" s="404"/>
      <c r="E165" s="110"/>
      <c r="F165" s="110"/>
      <c r="G165" s="110"/>
      <c r="H165" s="110"/>
      <c r="I165" s="110"/>
      <c r="J165" s="110"/>
    </row>
    <row r="166" spans="1:10">
      <c r="A166" s="131" t="s">
        <v>263</v>
      </c>
      <c r="B166" s="132" t="s">
        <v>1902</v>
      </c>
      <c r="C166" s="118"/>
      <c r="D166" s="404"/>
      <c r="E166" s="110"/>
      <c r="F166" s="110"/>
      <c r="G166" s="110"/>
      <c r="H166" s="110"/>
      <c r="I166" s="110"/>
      <c r="J166" s="110"/>
    </row>
    <row r="167" spans="1:10">
      <c r="A167" s="131" t="s">
        <v>264</v>
      </c>
      <c r="B167" s="132" t="s">
        <v>1903</v>
      </c>
      <c r="C167" s="118"/>
      <c r="D167" s="404"/>
      <c r="E167" s="110"/>
      <c r="F167" s="110"/>
      <c r="G167" s="110"/>
      <c r="H167" s="110"/>
      <c r="I167" s="110"/>
      <c r="J167" s="110"/>
    </row>
    <row r="168" spans="1:10">
      <c r="A168" s="131" t="s">
        <v>265</v>
      </c>
      <c r="B168" s="132" t="s">
        <v>1904</v>
      </c>
      <c r="C168" s="118"/>
      <c r="D168" s="404"/>
      <c r="E168" s="110"/>
      <c r="F168" s="110"/>
      <c r="G168" s="110"/>
      <c r="H168" s="110"/>
      <c r="I168" s="110"/>
      <c r="J168" s="110"/>
    </row>
    <row r="169" spans="1:10">
      <c r="A169" s="131" t="s">
        <v>266</v>
      </c>
      <c r="B169" s="132" t="s">
        <v>1905</v>
      </c>
      <c r="C169" s="118"/>
      <c r="D169" s="404"/>
      <c r="E169" s="110"/>
      <c r="F169" s="110"/>
      <c r="G169" s="110"/>
      <c r="H169" s="110"/>
      <c r="I169" s="110"/>
      <c r="J169" s="110"/>
    </row>
    <row r="170" spans="1:10">
      <c r="A170" s="131" t="s">
        <v>268</v>
      </c>
      <c r="B170" s="132" t="s">
        <v>1906</v>
      </c>
      <c r="C170" s="118"/>
      <c r="D170" s="404"/>
      <c r="E170" s="110"/>
      <c r="F170" s="110"/>
      <c r="G170" s="110"/>
      <c r="H170" s="110"/>
      <c r="I170" s="110"/>
      <c r="J170" s="110"/>
    </row>
    <row r="171" spans="1:10">
      <c r="A171" s="131" t="s">
        <v>269</v>
      </c>
      <c r="B171" s="132" t="s">
        <v>1907</v>
      </c>
      <c r="C171" s="118"/>
      <c r="D171" s="404"/>
      <c r="E171" s="110"/>
      <c r="F171" s="110"/>
      <c r="G171" s="110"/>
      <c r="H171" s="110"/>
      <c r="I171" s="110"/>
      <c r="J171" s="110"/>
    </row>
    <row r="172" spans="1:10">
      <c r="A172" s="469" t="s">
        <v>270</v>
      </c>
      <c r="B172" s="256" t="s">
        <v>1908</v>
      </c>
      <c r="C172" s="361" t="s">
        <v>5437</v>
      </c>
      <c r="D172" s="362" t="s">
        <v>5437</v>
      </c>
      <c r="E172" s="110"/>
      <c r="F172" s="110"/>
      <c r="G172" s="110"/>
      <c r="H172" s="110"/>
      <c r="I172" s="110"/>
      <c r="J172" s="110"/>
    </row>
    <row r="173" spans="1:10">
      <c r="A173" s="131" t="s">
        <v>271</v>
      </c>
      <c r="B173" s="132" t="s">
        <v>1909</v>
      </c>
      <c r="C173" s="118"/>
      <c r="D173" s="404"/>
      <c r="E173" s="110"/>
      <c r="F173" s="110"/>
      <c r="G173" s="110"/>
      <c r="H173" s="110"/>
      <c r="I173" s="110"/>
      <c r="J173" s="110"/>
    </row>
    <row r="174" spans="1:10">
      <c r="A174" s="131" t="s">
        <v>272</v>
      </c>
      <c r="B174" s="132" t="s">
        <v>1910</v>
      </c>
      <c r="C174" s="118"/>
      <c r="D174" s="404"/>
      <c r="E174" s="110"/>
      <c r="F174" s="110"/>
      <c r="G174" s="110"/>
      <c r="H174" s="110"/>
      <c r="I174" s="110"/>
      <c r="J174" s="110"/>
    </row>
    <row r="175" spans="1:10">
      <c r="A175" s="131" t="s">
        <v>273</v>
      </c>
      <c r="B175" s="132" t="s">
        <v>1911</v>
      </c>
      <c r="C175" s="118"/>
      <c r="D175" s="404"/>
      <c r="E175" s="110"/>
      <c r="F175" s="110"/>
      <c r="G175" s="110"/>
      <c r="H175" s="110"/>
      <c r="I175" s="110"/>
      <c r="J175" s="110"/>
    </row>
    <row r="176" spans="1:10">
      <c r="A176" s="131" t="s">
        <v>274</v>
      </c>
      <c r="B176" s="132" t="s">
        <v>1912</v>
      </c>
      <c r="C176" s="118"/>
      <c r="D176" s="404"/>
      <c r="E176" s="110"/>
      <c r="F176" s="110"/>
      <c r="G176" s="110"/>
      <c r="H176" s="110"/>
      <c r="I176" s="110"/>
      <c r="J176" s="110"/>
    </row>
    <row r="177" spans="1:10">
      <c r="A177" s="131" t="s">
        <v>276</v>
      </c>
      <c r="B177" s="132" t="s">
        <v>1913</v>
      </c>
      <c r="C177" s="118"/>
      <c r="D177" s="404"/>
      <c r="E177" s="110"/>
      <c r="F177" s="110"/>
      <c r="G177" s="110"/>
      <c r="H177" s="110"/>
      <c r="I177" s="110"/>
      <c r="J177" s="110"/>
    </row>
    <row r="178" spans="1:10">
      <c r="A178" s="131" t="s">
        <v>277</v>
      </c>
      <c r="B178" s="132" t="s">
        <v>1914</v>
      </c>
      <c r="C178" s="118"/>
      <c r="D178" s="404"/>
      <c r="E178" s="110"/>
      <c r="F178" s="110"/>
      <c r="G178" s="110"/>
      <c r="H178" s="110"/>
      <c r="I178" s="110"/>
      <c r="J178" s="110"/>
    </row>
    <row r="179" spans="1:10">
      <c r="A179" s="131" t="s">
        <v>278</v>
      </c>
      <c r="B179" s="132" t="s">
        <v>1915</v>
      </c>
      <c r="C179" s="118"/>
      <c r="D179" s="404"/>
      <c r="E179" s="110"/>
      <c r="F179" s="110"/>
      <c r="G179" s="110"/>
      <c r="H179" s="110"/>
      <c r="I179" s="110"/>
      <c r="J179" s="110"/>
    </row>
    <row r="180" spans="1:10">
      <c r="A180" s="131" t="s">
        <v>279</v>
      </c>
      <c r="B180" s="132" t="s">
        <v>1916</v>
      </c>
      <c r="C180" s="118"/>
      <c r="D180" s="404"/>
      <c r="E180" s="110"/>
      <c r="F180" s="110"/>
      <c r="G180" s="110"/>
      <c r="H180" s="110"/>
      <c r="I180" s="110"/>
      <c r="J180" s="110"/>
    </row>
    <row r="181" spans="1:10">
      <c r="A181" s="131" t="s">
        <v>280</v>
      </c>
      <c r="B181" s="132" t="s">
        <v>1917</v>
      </c>
      <c r="C181" s="118"/>
      <c r="D181" s="404"/>
      <c r="E181" s="110"/>
      <c r="F181" s="110"/>
      <c r="G181" s="110"/>
      <c r="H181" s="110"/>
      <c r="I181" s="110"/>
      <c r="J181" s="110"/>
    </row>
    <row r="182" spans="1:10">
      <c r="A182" s="131" t="s">
        <v>281</v>
      </c>
      <c r="B182" s="132" t="s">
        <v>1918</v>
      </c>
      <c r="C182" s="118"/>
      <c r="D182" s="404"/>
      <c r="E182" s="110"/>
      <c r="F182" s="110"/>
      <c r="G182" s="110"/>
      <c r="H182" s="110"/>
      <c r="I182" s="110"/>
      <c r="J182" s="110"/>
    </row>
    <row r="183" spans="1:10">
      <c r="A183" s="131" t="s">
        <v>282</v>
      </c>
      <c r="B183" s="132" t="s">
        <v>1919</v>
      </c>
      <c r="C183" s="118"/>
      <c r="D183" s="404"/>
      <c r="E183" s="110"/>
      <c r="F183" s="110"/>
      <c r="G183" s="110"/>
      <c r="H183" s="110"/>
      <c r="I183" s="110"/>
      <c r="J183" s="110"/>
    </row>
    <row r="184" spans="1:10">
      <c r="A184" s="131" t="s">
        <v>283</v>
      </c>
      <c r="B184" s="132" t="s">
        <v>1920</v>
      </c>
      <c r="C184" s="118"/>
      <c r="D184" s="404"/>
      <c r="E184" s="110"/>
      <c r="F184" s="110"/>
      <c r="G184" s="110"/>
      <c r="H184" s="110"/>
      <c r="I184" s="110"/>
      <c r="J184" s="110"/>
    </row>
    <row r="185" spans="1:10">
      <c r="A185" s="131" t="s">
        <v>285</v>
      </c>
      <c r="B185" s="132" t="s">
        <v>1921</v>
      </c>
      <c r="C185" s="118"/>
      <c r="D185" s="404"/>
      <c r="E185" s="110"/>
      <c r="F185" s="110"/>
      <c r="G185" s="110"/>
      <c r="H185" s="110"/>
      <c r="I185" s="110"/>
      <c r="J185" s="110"/>
    </row>
    <row r="186" spans="1:10">
      <c r="A186" s="131" t="s">
        <v>287</v>
      </c>
      <c r="B186" s="132" t="s">
        <v>1922</v>
      </c>
      <c r="C186" s="118"/>
      <c r="D186" s="404"/>
      <c r="E186" s="110"/>
      <c r="F186" s="110"/>
      <c r="G186" s="110"/>
      <c r="H186" s="110"/>
      <c r="I186" s="110"/>
      <c r="J186" s="110"/>
    </row>
    <row r="187" spans="1:10">
      <c r="A187" s="131" t="s">
        <v>289</v>
      </c>
      <c r="B187" s="132" t="s">
        <v>1923</v>
      </c>
      <c r="C187" s="118"/>
      <c r="D187" s="404"/>
      <c r="E187" s="110"/>
      <c r="F187" s="110"/>
      <c r="G187" s="110"/>
      <c r="H187" s="110"/>
      <c r="I187" s="110"/>
      <c r="J187" s="110"/>
    </row>
    <row r="188" spans="1:10">
      <c r="A188" s="131" t="s">
        <v>291</v>
      </c>
      <c r="B188" s="132" t="s">
        <v>1924</v>
      </c>
      <c r="C188" s="118"/>
      <c r="D188" s="404"/>
      <c r="E188" s="110"/>
      <c r="F188" s="110"/>
      <c r="G188" s="110"/>
      <c r="H188" s="110"/>
      <c r="I188" s="110"/>
      <c r="J188" s="110"/>
    </row>
    <row r="189" spans="1:10">
      <c r="A189" s="131" t="s">
        <v>292</v>
      </c>
      <c r="B189" s="132" t="s">
        <v>1925</v>
      </c>
      <c r="C189" s="118"/>
      <c r="D189" s="404"/>
      <c r="E189" s="110"/>
      <c r="F189" s="110"/>
      <c r="G189" s="110"/>
      <c r="H189" s="110"/>
      <c r="I189" s="110"/>
      <c r="J189" s="110"/>
    </row>
    <row r="190" spans="1:10">
      <c r="A190" s="131" t="s">
        <v>1131</v>
      </c>
      <c r="B190" s="132" t="s">
        <v>1926</v>
      </c>
      <c r="C190" s="118"/>
      <c r="D190" s="404"/>
      <c r="E190" s="110"/>
      <c r="F190" s="110"/>
      <c r="G190" s="110"/>
      <c r="H190" s="110"/>
      <c r="I190" s="110"/>
      <c r="J190" s="110"/>
    </row>
    <row r="191" spans="1:10">
      <c r="A191" s="131" t="s">
        <v>1132</v>
      </c>
      <c r="B191" s="132" t="s">
        <v>1927</v>
      </c>
      <c r="C191" s="118"/>
      <c r="D191" s="404"/>
      <c r="E191" s="110"/>
      <c r="F191" s="110"/>
      <c r="G191" s="110"/>
      <c r="H191" s="110"/>
      <c r="I191" s="110"/>
      <c r="J191" s="110"/>
    </row>
    <row r="192" spans="1:10" ht="36">
      <c r="A192" s="131" t="s">
        <v>1134</v>
      </c>
      <c r="B192" s="132" t="s">
        <v>5395</v>
      </c>
      <c r="C192" s="118"/>
      <c r="D192" s="404"/>
      <c r="E192" s="110"/>
      <c r="F192" s="110"/>
      <c r="G192" s="110"/>
      <c r="H192" s="110"/>
      <c r="I192" s="110"/>
      <c r="J192" s="110"/>
    </row>
    <row r="193" spans="1:10" ht="24">
      <c r="A193" s="131" t="s">
        <v>1135</v>
      </c>
      <c r="B193" s="132" t="s">
        <v>5389</v>
      </c>
      <c r="C193" s="118"/>
      <c r="D193" s="404"/>
      <c r="E193" s="110"/>
      <c r="F193" s="110"/>
      <c r="G193" s="110"/>
      <c r="H193" s="110"/>
      <c r="I193" s="110"/>
      <c r="J193" s="110"/>
    </row>
    <row r="194" spans="1:10" ht="24">
      <c r="A194" s="131" t="s">
        <v>1136</v>
      </c>
      <c r="B194" s="132" t="s">
        <v>5390</v>
      </c>
      <c r="C194" s="118"/>
      <c r="D194" s="404"/>
      <c r="E194" s="110"/>
      <c r="F194" s="110"/>
      <c r="G194" s="110"/>
      <c r="H194" s="110"/>
      <c r="I194" s="110"/>
      <c r="J194" s="110"/>
    </row>
    <row r="195" spans="1:10" ht="24">
      <c r="A195" s="131" t="s">
        <v>1137</v>
      </c>
      <c r="B195" s="132" t="s">
        <v>5388</v>
      </c>
      <c r="C195" s="118"/>
      <c r="D195" s="404"/>
      <c r="E195" s="110"/>
      <c r="F195" s="110"/>
      <c r="G195" s="110"/>
      <c r="H195" s="110"/>
      <c r="I195" s="110"/>
      <c r="J195" s="110"/>
    </row>
    <row r="196" spans="1:10">
      <c r="A196" s="131" t="s">
        <v>1138</v>
      </c>
      <c r="B196" s="132" t="s">
        <v>1928</v>
      </c>
      <c r="C196" s="118"/>
      <c r="D196" s="404"/>
      <c r="E196" s="110"/>
      <c r="F196" s="110"/>
      <c r="G196" s="110"/>
      <c r="H196" s="110"/>
      <c r="I196" s="110"/>
      <c r="J196" s="110"/>
    </row>
    <row r="197" spans="1:10">
      <c r="A197" s="131" t="s">
        <v>1139</v>
      </c>
      <c r="B197" s="132" t="s">
        <v>1929</v>
      </c>
      <c r="C197" s="118"/>
      <c r="D197" s="404"/>
      <c r="E197" s="110"/>
      <c r="F197" s="110"/>
      <c r="G197" s="110"/>
      <c r="H197" s="110"/>
      <c r="I197" s="110"/>
      <c r="J197" s="110"/>
    </row>
    <row r="198" spans="1:10">
      <c r="A198" s="131" t="s">
        <v>1140</v>
      </c>
      <c r="B198" s="132" t="s">
        <v>1930</v>
      </c>
      <c r="C198" s="118"/>
      <c r="D198" s="404"/>
      <c r="E198" s="110"/>
      <c r="F198" s="110"/>
      <c r="G198" s="110"/>
      <c r="H198" s="110"/>
      <c r="I198" s="110"/>
      <c r="J198" s="110"/>
    </row>
    <row r="199" spans="1:10">
      <c r="A199" s="131" t="s">
        <v>1142</v>
      </c>
      <c r="B199" s="132" t="s">
        <v>1931</v>
      </c>
      <c r="C199" s="118"/>
      <c r="D199" s="404"/>
      <c r="E199" s="110"/>
      <c r="F199" s="110"/>
      <c r="G199" s="110"/>
      <c r="H199" s="110"/>
      <c r="I199" s="110"/>
      <c r="J199" s="110"/>
    </row>
    <row r="200" spans="1:10">
      <c r="A200" s="131" t="s">
        <v>1143</v>
      </c>
      <c r="B200" s="132" t="s">
        <v>1932</v>
      </c>
      <c r="C200" s="118"/>
      <c r="D200" s="404"/>
      <c r="E200" s="110"/>
      <c r="F200" s="110"/>
      <c r="G200" s="110"/>
      <c r="H200" s="110"/>
      <c r="I200" s="110"/>
      <c r="J200" s="110"/>
    </row>
    <row r="201" spans="1:10">
      <c r="A201" s="131" t="s">
        <v>1145</v>
      </c>
      <c r="B201" s="132" t="s">
        <v>1933</v>
      </c>
      <c r="C201" s="118"/>
      <c r="D201" s="404"/>
      <c r="E201" s="110"/>
      <c r="F201" s="110"/>
      <c r="G201" s="110"/>
      <c r="H201" s="110"/>
      <c r="I201" s="110"/>
      <c r="J201" s="110"/>
    </row>
    <row r="202" spans="1:10">
      <c r="A202" s="129" t="s">
        <v>620</v>
      </c>
      <c r="B202" s="130" t="s">
        <v>2004</v>
      </c>
      <c r="C202" s="115"/>
      <c r="D202" s="411"/>
      <c r="E202" s="110"/>
      <c r="F202" s="110"/>
      <c r="G202" s="110"/>
      <c r="H202" s="110"/>
      <c r="I202" s="110"/>
      <c r="J202" s="110"/>
    </row>
    <row r="203" spans="1:10">
      <c r="A203" s="131" t="s">
        <v>167</v>
      </c>
      <c r="B203" s="132" t="s">
        <v>2005</v>
      </c>
      <c r="C203" s="118"/>
      <c r="D203" s="404"/>
      <c r="E203" s="110"/>
      <c r="F203" s="110"/>
      <c r="G203" s="110"/>
      <c r="H203" s="110"/>
      <c r="I203" s="110"/>
      <c r="J203" s="110"/>
    </row>
    <row r="204" spans="1:10" ht="24">
      <c r="A204" s="131" t="s">
        <v>212</v>
      </c>
      <c r="B204" s="132" t="s">
        <v>5396</v>
      </c>
      <c r="C204" s="118"/>
      <c r="D204" s="404"/>
      <c r="E204" s="110"/>
      <c r="F204" s="110"/>
      <c r="G204" s="110"/>
      <c r="H204" s="110"/>
      <c r="I204" s="110"/>
      <c r="J204" s="110"/>
    </row>
    <row r="205" spans="1:10">
      <c r="A205" s="131" t="s">
        <v>213</v>
      </c>
      <c r="B205" s="132" t="s">
        <v>7176</v>
      </c>
      <c r="C205" s="118"/>
      <c r="D205" s="404"/>
      <c r="E205" s="110"/>
      <c r="F205" s="110"/>
      <c r="G205" s="110"/>
      <c r="H205" s="110"/>
      <c r="I205" s="110"/>
      <c r="J205" s="110"/>
    </row>
    <row r="206" spans="1:10" ht="36">
      <c r="A206" s="131" t="s">
        <v>215</v>
      </c>
      <c r="B206" s="132" t="s">
        <v>7177</v>
      </c>
      <c r="C206" s="118"/>
      <c r="D206" s="404"/>
      <c r="E206" s="110"/>
      <c r="F206" s="110"/>
      <c r="G206" s="110"/>
      <c r="H206" s="110"/>
      <c r="I206" s="110"/>
      <c r="J206" s="110"/>
    </row>
    <row r="207" spans="1:10">
      <c r="A207" s="131" t="s">
        <v>217</v>
      </c>
      <c r="B207" s="132" t="s">
        <v>2006</v>
      </c>
      <c r="C207" s="118"/>
      <c r="D207" s="404"/>
      <c r="E207" s="110"/>
      <c r="F207" s="110"/>
      <c r="G207" s="110"/>
      <c r="H207" s="110"/>
      <c r="I207" s="110"/>
      <c r="J207" s="110"/>
    </row>
    <row r="208" spans="1:10">
      <c r="A208" s="131" t="s">
        <v>218</v>
      </c>
      <c r="B208" s="132" t="s">
        <v>2007</v>
      </c>
      <c r="C208" s="118"/>
      <c r="D208" s="404"/>
      <c r="E208" s="110"/>
      <c r="F208" s="110"/>
      <c r="G208" s="110"/>
      <c r="H208" s="110"/>
      <c r="I208" s="110"/>
      <c r="J208" s="110"/>
    </row>
    <row r="209" spans="1:10" ht="24">
      <c r="A209" s="131" t="s">
        <v>219</v>
      </c>
      <c r="B209" s="132" t="s">
        <v>7178</v>
      </c>
      <c r="C209" s="118"/>
      <c r="D209" s="404"/>
      <c r="E209" s="110"/>
      <c r="F209" s="110"/>
      <c r="G209" s="110"/>
      <c r="H209" s="110"/>
      <c r="I209" s="110"/>
      <c r="J209" s="110"/>
    </row>
    <row r="210" spans="1:10">
      <c r="A210" s="131" t="s">
        <v>220</v>
      </c>
      <c r="B210" s="132" t="s">
        <v>2008</v>
      </c>
      <c r="C210" s="118"/>
      <c r="D210" s="404"/>
      <c r="E210" s="110"/>
      <c r="F210" s="110"/>
      <c r="G210" s="110"/>
      <c r="H210" s="110"/>
      <c r="I210" s="110"/>
      <c r="J210" s="110"/>
    </row>
    <row r="211" spans="1:10">
      <c r="A211" s="131" t="s">
        <v>221</v>
      </c>
      <c r="B211" s="132" t="s">
        <v>2009</v>
      </c>
      <c r="C211" s="118"/>
      <c r="D211" s="404"/>
      <c r="E211" s="110"/>
      <c r="F211" s="110"/>
      <c r="G211" s="110"/>
      <c r="H211" s="110"/>
      <c r="I211" s="110"/>
      <c r="J211" s="110"/>
    </row>
    <row r="212" spans="1:10">
      <c r="A212" s="131" t="s">
        <v>222</v>
      </c>
      <c r="B212" s="132" t="s">
        <v>2010</v>
      </c>
      <c r="C212" s="118"/>
      <c r="D212" s="404"/>
      <c r="E212" s="110"/>
      <c r="F212" s="110"/>
      <c r="G212" s="110"/>
      <c r="H212" s="110"/>
      <c r="I212" s="110"/>
      <c r="J212" s="110"/>
    </row>
    <row r="213" spans="1:10">
      <c r="A213" s="131" t="s">
        <v>261</v>
      </c>
      <c r="B213" s="132" t="s">
        <v>2011</v>
      </c>
      <c r="C213" s="118"/>
      <c r="D213" s="404"/>
      <c r="E213" s="110"/>
      <c r="F213" s="110"/>
      <c r="G213" s="110"/>
      <c r="H213" s="110"/>
      <c r="I213" s="110"/>
      <c r="J213" s="110"/>
    </row>
    <row r="214" spans="1:10">
      <c r="A214" s="131" t="s">
        <v>263</v>
      </c>
      <c r="B214" s="132" t="s">
        <v>2012</v>
      </c>
      <c r="C214" s="118"/>
      <c r="D214" s="404"/>
      <c r="E214" s="110"/>
      <c r="F214" s="110"/>
      <c r="G214" s="110"/>
      <c r="H214" s="110"/>
      <c r="I214" s="110"/>
      <c r="J214" s="110"/>
    </row>
    <row r="215" spans="1:10">
      <c r="A215" s="131" t="s">
        <v>264</v>
      </c>
      <c r="B215" s="132" t="s">
        <v>2013</v>
      </c>
      <c r="C215" s="118"/>
      <c r="D215" s="404"/>
      <c r="E215" s="110"/>
      <c r="F215" s="110"/>
      <c r="G215" s="110"/>
      <c r="H215" s="110"/>
      <c r="I215" s="110"/>
      <c r="J215" s="110"/>
    </row>
    <row r="216" spans="1:10">
      <c r="A216" s="469" t="s">
        <v>265</v>
      </c>
      <c r="B216" s="256" t="s">
        <v>2014</v>
      </c>
      <c r="C216" s="361" t="s">
        <v>5437</v>
      </c>
      <c r="D216" s="362" t="s">
        <v>5437</v>
      </c>
      <c r="E216" s="110"/>
      <c r="F216" s="110"/>
      <c r="G216" s="110"/>
      <c r="H216" s="110"/>
      <c r="I216" s="110"/>
      <c r="J216" s="110"/>
    </row>
    <row r="217" spans="1:10">
      <c r="A217" s="131" t="s">
        <v>266</v>
      </c>
      <c r="B217" s="132" t="s">
        <v>2015</v>
      </c>
      <c r="C217" s="118"/>
      <c r="D217" s="404"/>
      <c r="E217" s="110"/>
      <c r="F217" s="110"/>
      <c r="G217" s="110"/>
      <c r="H217" s="110"/>
      <c r="I217" s="110"/>
      <c r="J217" s="110"/>
    </row>
    <row r="218" spans="1:10">
      <c r="A218" s="131" t="s">
        <v>268</v>
      </c>
      <c r="B218" s="132" t="s">
        <v>2016</v>
      </c>
      <c r="C218" s="118"/>
      <c r="D218" s="404"/>
      <c r="E218" s="110"/>
      <c r="F218" s="110"/>
      <c r="G218" s="110"/>
      <c r="H218" s="110"/>
      <c r="I218" s="110"/>
      <c r="J218" s="110"/>
    </row>
    <row r="219" spans="1:10">
      <c r="A219" s="131" t="s">
        <v>269</v>
      </c>
      <c r="B219" s="132" t="s">
        <v>2017</v>
      </c>
      <c r="C219" s="118"/>
      <c r="D219" s="404"/>
      <c r="E219" s="110"/>
      <c r="F219" s="110"/>
      <c r="G219" s="110"/>
      <c r="H219" s="110"/>
      <c r="I219" s="110"/>
      <c r="J219" s="110"/>
    </row>
    <row r="220" spans="1:10">
      <c r="A220" s="131" t="s">
        <v>270</v>
      </c>
      <c r="B220" s="132" t="s">
        <v>2018</v>
      </c>
      <c r="C220" s="118"/>
      <c r="D220" s="404"/>
      <c r="E220" s="110"/>
      <c r="F220" s="110"/>
      <c r="G220" s="110"/>
      <c r="H220" s="110"/>
      <c r="I220" s="110"/>
      <c r="J220" s="110"/>
    </row>
    <row r="221" spans="1:10">
      <c r="A221" s="131" t="s">
        <v>271</v>
      </c>
      <c r="B221" s="132" t="s">
        <v>2019</v>
      </c>
      <c r="C221" s="118"/>
      <c r="D221" s="404"/>
      <c r="E221" s="110"/>
      <c r="F221" s="110"/>
      <c r="G221" s="110"/>
      <c r="H221" s="110"/>
      <c r="I221" s="110"/>
      <c r="J221" s="110"/>
    </row>
    <row r="222" spans="1:10">
      <c r="A222" s="131" t="s">
        <v>272</v>
      </c>
      <c r="B222" s="132" t="s">
        <v>2020</v>
      </c>
      <c r="C222" s="118"/>
      <c r="D222" s="404"/>
      <c r="E222" s="110"/>
      <c r="F222" s="110"/>
      <c r="G222" s="110"/>
      <c r="H222" s="110"/>
      <c r="I222" s="110"/>
      <c r="J222" s="110"/>
    </row>
    <row r="223" spans="1:10">
      <c r="A223" s="131" t="s">
        <v>273</v>
      </c>
      <c r="B223" s="132" t="s">
        <v>2021</v>
      </c>
      <c r="C223" s="118"/>
      <c r="D223" s="404"/>
      <c r="E223" s="110"/>
      <c r="F223" s="110"/>
      <c r="G223" s="110"/>
      <c r="H223" s="110"/>
      <c r="I223" s="110"/>
      <c r="J223" s="110"/>
    </row>
    <row r="224" spans="1:10">
      <c r="A224" s="131" t="s">
        <v>274</v>
      </c>
      <c r="B224" s="132" t="s">
        <v>2022</v>
      </c>
      <c r="C224" s="118"/>
      <c r="D224" s="404"/>
      <c r="E224" s="110"/>
      <c r="F224" s="110"/>
      <c r="G224" s="110"/>
      <c r="H224" s="110"/>
      <c r="I224" s="110"/>
      <c r="J224" s="110"/>
    </row>
    <row r="225" spans="1:10">
      <c r="A225" s="131" t="s">
        <v>276</v>
      </c>
      <c r="B225" s="132" t="s">
        <v>2023</v>
      </c>
      <c r="C225" s="118"/>
      <c r="D225" s="404"/>
      <c r="E225" s="110"/>
      <c r="F225" s="110"/>
      <c r="G225" s="110"/>
      <c r="H225" s="110"/>
      <c r="I225" s="110"/>
      <c r="J225" s="110"/>
    </row>
    <row r="226" spans="1:10">
      <c r="A226" s="131" t="s">
        <v>277</v>
      </c>
      <c r="B226" s="132" t="s">
        <v>2024</v>
      </c>
      <c r="C226" s="118"/>
      <c r="D226" s="404"/>
      <c r="E226" s="110"/>
      <c r="F226" s="110"/>
      <c r="G226" s="110"/>
      <c r="H226" s="110"/>
      <c r="I226" s="110"/>
      <c r="J226" s="110"/>
    </row>
    <row r="227" spans="1:10">
      <c r="A227" s="131" t="s">
        <v>278</v>
      </c>
      <c r="B227" s="132" t="s">
        <v>2025</v>
      </c>
      <c r="C227" s="118"/>
      <c r="D227" s="404"/>
      <c r="E227" s="110"/>
      <c r="F227" s="110"/>
      <c r="G227" s="110"/>
      <c r="H227" s="110"/>
      <c r="I227" s="110"/>
      <c r="J227" s="110"/>
    </row>
    <row r="228" spans="1:10">
      <c r="A228" s="131" t="s">
        <v>279</v>
      </c>
      <c r="B228" s="132" t="s">
        <v>2026</v>
      </c>
      <c r="C228" s="118"/>
      <c r="D228" s="404"/>
      <c r="E228" s="110"/>
      <c r="F228" s="110"/>
      <c r="G228" s="110"/>
      <c r="H228" s="110"/>
      <c r="I228" s="110"/>
      <c r="J228" s="110"/>
    </row>
    <row r="229" spans="1:10">
      <c r="A229" s="131" t="s">
        <v>280</v>
      </c>
      <c r="B229" s="132" t="s">
        <v>2027</v>
      </c>
      <c r="C229" s="118"/>
      <c r="D229" s="404"/>
      <c r="E229" s="110"/>
      <c r="F229" s="110"/>
      <c r="G229" s="110"/>
      <c r="H229" s="110"/>
      <c r="I229" s="110"/>
      <c r="J229" s="110"/>
    </row>
    <row r="230" spans="1:10">
      <c r="A230" s="131" t="s">
        <v>281</v>
      </c>
      <c r="B230" s="132" t="s">
        <v>2028</v>
      </c>
      <c r="C230" s="118"/>
      <c r="D230" s="404"/>
      <c r="E230" s="110"/>
      <c r="F230" s="110"/>
      <c r="G230" s="110"/>
      <c r="H230" s="110"/>
      <c r="I230" s="110"/>
      <c r="J230" s="110"/>
    </row>
    <row r="231" spans="1:10">
      <c r="A231" s="131" t="s">
        <v>282</v>
      </c>
      <c r="B231" s="132" t="s">
        <v>2029</v>
      </c>
      <c r="C231" s="118"/>
      <c r="D231" s="404"/>
      <c r="E231" s="110"/>
      <c r="F231" s="110"/>
      <c r="G231" s="110"/>
      <c r="H231" s="110"/>
      <c r="I231" s="110"/>
      <c r="J231" s="110"/>
    </row>
    <row r="232" spans="1:10" ht="24">
      <c r="A232" s="131" t="s">
        <v>283</v>
      </c>
      <c r="B232" s="132" t="s">
        <v>2030</v>
      </c>
      <c r="C232" s="118"/>
      <c r="D232" s="404"/>
      <c r="E232" s="110"/>
      <c r="F232" s="110"/>
      <c r="G232" s="110"/>
      <c r="H232" s="110"/>
      <c r="I232" s="110"/>
      <c r="J232" s="110"/>
    </row>
    <row r="233" spans="1:10" ht="24">
      <c r="A233" s="131" t="s">
        <v>285</v>
      </c>
      <c r="B233" s="132" t="s">
        <v>2031</v>
      </c>
      <c r="C233" s="118"/>
      <c r="D233" s="404"/>
      <c r="E233" s="110"/>
      <c r="F233" s="110"/>
      <c r="G233" s="110"/>
      <c r="H233" s="110"/>
      <c r="I233" s="110"/>
      <c r="J233" s="110"/>
    </row>
    <row r="234" spans="1:10">
      <c r="A234" s="131" t="s">
        <v>287</v>
      </c>
      <c r="B234" s="132" t="s">
        <v>7179</v>
      </c>
      <c r="C234" s="118"/>
      <c r="D234" s="404"/>
      <c r="E234" s="110"/>
      <c r="F234" s="110"/>
      <c r="G234" s="110"/>
      <c r="H234" s="110"/>
      <c r="I234" s="110"/>
      <c r="J234" s="110"/>
    </row>
    <row r="235" spans="1:10">
      <c r="A235" s="131" t="s">
        <v>289</v>
      </c>
      <c r="B235" s="132" t="s">
        <v>2032</v>
      </c>
      <c r="C235" s="118"/>
      <c r="D235" s="404"/>
      <c r="E235" s="110"/>
      <c r="F235" s="110"/>
      <c r="G235" s="110"/>
      <c r="H235" s="110"/>
      <c r="I235" s="110"/>
      <c r="J235" s="110"/>
    </row>
    <row r="236" spans="1:10">
      <c r="A236" s="129" t="s">
        <v>669</v>
      </c>
      <c r="B236" s="130" t="s">
        <v>2033</v>
      </c>
      <c r="C236" s="115"/>
      <c r="D236" s="411"/>
      <c r="E236" s="110"/>
      <c r="F236" s="110"/>
      <c r="G236" s="110"/>
      <c r="H236" s="110"/>
      <c r="I236" s="110"/>
      <c r="J236" s="110"/>
    </row>
    <row r="237" spans="1:10">
      <c r="A237" s="131" t="s">
        <v>167</v>
      </c>
      <c r="B237" s="132" t="s">
        <v>2034</v>
      </c>
      <c r="C237" s="118"/>
      <c r="D237" s="404"/>
      <c r="E237" s="110"/>
      <c r="F237" s="110"/>
      <c r="G237" s="110"/>
      <c r="H237" s="110"/>
      <c r="I237" s="110"/>
      <c r="J237" s="110"/>
    </row>
    <row r="238" spans="1:10">
      <c r="A238" s="131" t="s">
        <v>212</v>
      </c>
      <c r="B238" s="132" t="s">
        <v>2035</v>
      </c>
      <c r="C238" s="118"/>
      <c r="D238" s="404"/>
      <c r="E238" s="110"/>
      <c r="F238" s="110"/>
      <c r="G238" s="110"/>
      <c r="H238" s="110"/>
      <c r="I238" s="110"/>
      <c r="J238" s="110"/>
    </row>
    <row r="239" spans="1:10">
      <c r="A239" s="131" t="s">
        <v>213</v>
      </c>
      <c r="B239" s="132" t="s">
        <v>2036</v>
      </c>
      <c r="C239" s="118"/>
      <c r="D239" s="404"/>
      <c r="E239" s="110"/>
      <c r="F239" s="110"/>
      <c r="G239" s="110"/>
      <c r="H239" s="110"/>
      <c r="I239" s="110"/>
      <c r="J239" s="110"/>
    </row>
    <row r="240" spans="1:10">
      <c r="A240" s="131" t="s">
        <v>215</v>
      </c>
      <c r="B240" s="132" t="s">
        <v>2037</v>
      </c>
      <c r="C240" s="118"/>
      <c r="D240" s="404"/>
      <c r="E240" s="110"/>
      <c r="F240" s="110"/>
      <c r="G240" s="110"/>
      <c r="H240" s="110"/>
      <c r="I240" s="110"/>
      <c r="J240" s="110"/>
    </row>
    <row r="241" spans="1:10" ht="24">
      <c r="A241" s="131" t="s">
        <v>217</v>
      </c>
      <c r="B241" s="132" t="s">
        <v>7180</v>
      </c>
      <c r="C241" s="118"/>
      <c r="D241" s="404"/>
      <c r="E241" s="110"/>
      <c r="F241" s="110"/>
      <c r="G241" s="110"/>
      <c r="H241" s="110"/>
      <c r="I241" s="110"/>
      <c r="J241" s="110"/>
    </row>
    <row r="242" spans="1:10" ht="24">
      <c r="A242" s="131" t="s">
        <v>218</v>
      </c>
      <c r="B242" s="132" t="s">
        <v>5398</v>
      </c>
      <c r="C242" s="118"/>
      <c r="D242" s="404"/>
      <c r="E242" s="110"/>
      <c r="F242" s="110"/>
      <c r="G242" s="110"/>
      <c r="H242" s="110"/>
      <c r="I242" s="110"/>
      <c r="J242" s="110"/>
    </row>
    <row r="243" spans="1:10">
      <c r="A243" s="131" t="s">
        <v>219</v>
      </c>
      <c r="B243" s="132" t="s">
        <v>2038</v>
      </c>
      <c r="C243" s="118"/>
      <c r="D243" s="404"/>
      <c r="E243" s="110"/>
      <c r="F243" s="110"/>
      <c r="G243" s="110"/>
      <c r="H243" s="110"/>
      <c r="I243" s="110"/>
      <c r="J243" s="110"/>
    </row>
    <row r="244" spans="1:10">
      <c r="A244" s="131" t="s">
        <v>220</v>
      </c>
      <c r="B244" s="132" t="s">
        <v>2039</v>
      </c>
      <c r="C244" s="118"/>
      <c r="D244" s="404"/>
      <c r="E244" s="110"/>
      <c r="F244" s="110"/>
      <c r="G244" s="110"/>
      <c r="H244" s="110"/>
      <c r="I244" s="110"/>
      <c r="J244" s="110"/>
    </row>
    <row r="245" spans="1:10">
      <c r="A245" s="131" t="s">
        <v>221</v>
      </c>
      <c r="B245" s="132" t="s">
        <v>2040</v>
      </c>
      <c r="C245" s="118"/>
      <c r="D245" s="404"/>
      <c r="E245" s="110"/>
      <c r="F245" s="110"/>
      <c r="G245" s="110"/>
      <c r="H245" s="110"/>
      <c r="I245" s="110"/>
      <c r="J245" s="110"/>
    </row>
    <row r="246" spans="1:10">
      <c r="A246" s="131" t="s">
        <v>222</v>
      </c>
      <c r="B246" s="132" t="s">
        <v>2041</v>
      </c>
      <c r="C246" s="118"/>
      <c r="D246" s="404"/>
      <c r="E246" s="110"/>
      <c r="F246" s="110"/>
      <c r="G246" s="110"/>
      <c r="H246" s="110"/>
      <c r="I246" s="110"/>
      <c r="J246" s="110"/>
    </row>
    <row r="247" spans="1:10">
      <c r="A247" s="129" t="s">
        <v>676</v>
      </c>
      <c r="B247" s="130" t="s">
        <v>2042</v>
      </c>
      <c r="C247" s="115"/>
      <c r="D247" s="411"/>
      <c r="E247" s="110"/>
      <c r="F247" s="110"/>
      <c r="G247" s="110"/>
      <c r="H247" s="110"/>
      <c r="I247" s="110"/>
      <c r="J247" s="110"/>
    </row>
    <row r="248" spans="1:10">
      <c r="A248" s="131" t="s">
        <v>167</v>
      </c>
      <c r="B248" s="132" t="s">
        <v>2043</v>
      </c>
      <c r="C248" s="118"/>
      <c r="D248" s="404"/>
      <c r="E248" s="110"/>
      <c r="F248" s="110"/>
      <c r="G248" s="110"/>
      <c r="H248" s="110"/>
      <c r="I248" s="110"/>
      <c r="J248" s="110"/>
    </row>
    <row r="249" spans="1:10">
      <c r="A249" s="131" t="s">
        <v>212</v>
      </c>
      <c r="B249" s="132" t="s">
        <v>2035</v>
      </c>
      <c r="C249" s="118"/>
      <c r="D249" s="404"/>
      <c r="E249" s="110"/>
      <c r="F249" s="110"/>
      <c r="G249" s="110"/>
      <c r="H249" s="110"/>
      <c r="I249" s="110"/>
      <c r="J249" s="110"/>
    </row>
    <row r="250" spans="1:10">
      <c r="A250" s="131" t="s">
        <v>213</v>
      </c>
      <c r="B250" s="132" t="s">
        <v>2044</v>
      </c>
      <c r="C250" s="118"/>
      <c r="D250" s="404"/>
      <c r="E250" s="110"/>
      <c r="F250" s="110"/>
      <c r="G250" s="110"/>
      <c r="H250" s="110"/>
      <c r="I250" s="110"/>
      <c r="J250" s="110"/>
    </row>
    <row r="251" spans="1:10">
      <c r="A251" s="131" t="s">
        <v>215</v>
      </c>
      <c r="B251" s="132" t="s">
        <v>2045</v>
      </c>
      <c r="C251" s="118"/>
      <c r="D251" s="404"/>
      <c r="E251" s="110"/>
      <c r="F251" s="110"/>
      <c r="G251" s="110"/>
      <c r="H251" s="110"/>
      <c r="I251" s="110"/>
      <c r="J251" s="110"/>
    </row>
    <row r="252" spans="1:10">
      <c r="A252" s="131" t="s">
        <v>217</v>
      </c>
      <c r="B252" s="132" t="s">
        <v>2046</v>
      </c>
      <c r="C252" s="118"/>
      <c r="D252" s="404"/>
      <c r="E252" s="110"/>
      <c r="F252" s="110"/>
      <c r="G252" s="110"/>
      <c r="H252" s="110"/>
      <c r="I252" s="110"/>
      <c r="J252" s="110"/>
    </row>
    <row r="253" spans="1:10" ht="36">
      <c r="A253" s="131" t="s">
        <v>218</v>
      </c>
      <c r="B253" s="132" t="s">
        <v>7181</v>
      </c>
      <c r="C253" s="118"/>
      <c r="D253" s="404"/>
      <c r="E253" s="110"/>
      <c r="F253" s="110"/>
      <c r="G253" s="110"/>
      <c r="H253" s="110"/>
      <c r="I253" s="110"/>
      <c r="J253" s="110"/>
    </row>
    <row r="254" spans="1:10" ht="24">
      <c r="A254" s="131" t="s">
        <v>219</v>
      </c>
      <c r="B254" s="132" t="s">
        <v>2047</v>
      </c>
      <c r="C254" s="118"/>
      <c r="D254" s="404"/>
      <c r="E254" s="110"/>
      <c r="F254" s="110"/>
      <c r="G254" s="110"/>
      <c r="H254" s="110"/>
      <c r="I254" s="110"/>
      <c r="J254" s="110"/>
    </row>
    <row r="255" spans="1:10">
      <c r="A255" s="129" t="s">
        <v>686</v>
      </c>
      <c r="B255" s="130" t="s">
        <v>2048</v>
      </c>
      <c r="C255" s="115"/>
      <c r="D255" s="411"/>
      <c r="E255" s="110"/>
      <c r="F255" s="110"/>
      <c r="G255" s="110"/>
      <c r="H255" s="110"/>
      <c r="I255" s="110"/>
      <c r="J255" s="110"/>
    </row>
    <row r="256" spans="1:10">
      <c r="A256" s="131" t="s">
        <v>167</v>
      </c>
      <c r="B256" s="132" t="s">
        <v>2049</v>
      </c>
      <c r="C256" s="118"/>
      <c r="D256" s="404"/>
      <c r="E256" s="110"/>
      <c r="F256" s="110"/>
      <c r="G256" s="110"/>
      <c r="H256" s="110"/>
      <c r="I256" s="110"/>
      <c r="J256" s="110"/>
    </row>
    <row r="257" spans="1:10">
      <c r="A257" s="131" t="s">
        <v>212</v>
      </c>
      <c r="B257" s="132" t="s">
        <v>2050</v>
      </c>
      <c r="C257" s="118"/>
      <c r="D257" s="404"/>
      <c r="E257" s="110"/>
      <c r="F257" s="110"/>
      <c r="G257" s="110"/>
      <c r="H257" s="110"/>
      <c r="I257" s="110"/>
      <c r="J257" s="110"/>
    </row>
    <row r="258" spans="1:10">
      <c r="A258" s="131" t="s">
        <v>213</v>
      </c>
      <c r="B258" s="132" t="s">
        <v>2051</v>
      </c>
      <c r="C258" s="118"/>
      <c r="D258" s="404"/>
      <c r="E258" s="110"/>
      <c r="F258" s="110"/>
      <c r="G258" s="110"/>
      <c r="H258" s="110"/>
      <c r="I258" s="110"/>
      <c r="J258" s="110"/>
    </row>
    <row r="259" spans="1:10">
      <c r="A259" s="131" t="s">
        <v>215</v>
      </c>
      <c r="B259" s="132" t="s">
        <v>2052</v>
      </c>
      <c r="C259" s="118"/>
      <c r="D259" s="404"/>
      <c r="E259" s="110"/>
      <c r="F259" s="110"/>
      <c r="G259" s="110"/>
      <c r="H259" s="110"/>
      <c r="I259" s="110"/>
      <c r="J259" s="110"/>
    </row>
  </sheetData>
  <sheetProtection selectLockedCells="1"/>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3"/>
  <sheetViews>
    <sheetView view="pageBreakPreview" topLeftCell="A228" zoomScale="90" zoomScaleNormal="100" zoomScaleSheetLayoutView="90" workbookViewId="0">
      <selection activeCell="B5" sqref="B5"/>
    </sheetView>
  </sheetViews>
  <sheetFormatPr defaultColWidth="9" defaultRowHeight="13.2"/>
  <cols>
    <col min="1" max="1" width="6.77734375" style="126" customWidth="1"/>
    <col min="2" max="2" width="76.6640625" style="127" customWidth="1"/>
    <col min="3" max="3" width="5.77734375" style="112" customWidth="1"/>
    <col min="4" max="4" width="23.33203125" style="112" customWidth="1"/>
    <col min="5" max="16384" width="9" style="111"/>
  </cols>
  <sheetData>
    <row r="1" spans="1:10" ht="15" customHeight="1">
      <c r="A1" s="577" t="s">
        <v>164</v>
      </c>
      <c r="B1" s="547" t="s">
        <v>5263</v>
      </c>
      <c r="C1" s="546" t="s">
        <v>5264</v>
      </c>
      <c r="D1" s="547" t="s">
        <v>5265</v>
      </c>
      <c r="E1" s="110"/>
      <c r="F1" s="110"/>
      <c r="G1" s="110"/>
      <c r="H1" s="110"/>
      <c r="I1" s="110"/>
      <c r="J1" s="110"/>
    </row>
    <row r="2" spans="1:10" s="233" customFormat="1" ht="15" customHeight="1">
      <c r="A2" s="234" t="s">
        <v>5266</v>
      </c>
      <c r="B2" s="231"/>
      <c r="C2" s="230"/>
      <c r="D2" s="231"/>
      <c r="E2" s="232"/>
      <c r="F2" s="232"/>
      <c r="G2" s="232"/>
      <c r="H2" s="232"/>
      <c r="I2" s="232"/>
      <c r="J2" s="232"/>
    </row>
    <row r="3" spans="1:10" ht="19.95" customHeight="1">
      <c r="A3" s="113" t="s">
        <v>209</v>
      </c>
      <c r="B3" s="114" t="s">
        <v>2054</v>
      </c>
      <c r="C3" s="393" t="s">
        <v>5437</v>
      </c>
      <c r="D3" s="394" t="s">
        <v>5437</v>
      </c>
      <c r="E3" s="110"/>
      <c r="F3" s="110"/>
      <c r="G3" s="110"/>
      <c r="H3" s="110"/>
      <c r="I3" s="110"/>
      <c r="J3" s="110"/>
    </row>
    <row r="4" spans="1:10" ht="24">
      <c r="A4" s="116">
        <v>1</v>
      </c>
      <c r="B4" s="117" t="s">
        <v>2055</v>
      </c>
      <c r="C4" s="118"/>
      <c r="D4" s="118"/>
      <c r="E4" s="110"/>
      <c r="F4" s="110"/>
      <c r="G4" s="110"/>
      <c r="H4" s="110"/>
      <c r="I4" s="110"/>
      <c r="J4" s="110"/>
    </row>
    <row r="5" spans="1:10" ht="24">
      <c r="A5" s="116">
        <v>2</v>
      </c>
      <c r="B5" s="117" t="s">
        <v>2056</v>
      </c>
      <c r="C5" s="118"/>
      <c r="D5" s="118"/>
      <c r="E5" s="110"/>
      <c r="F5" s="110"/>
      <c r="G5" s="110"/>
      <c r="H5" s="110"/>
      <c r="I5" s="110"/>
      <c r="J5" s="110"/>
    </row>
    <row r="6" spans="1:10" ht="24">
      <c r="A6" s="116">
        <v>3</v>
      </c>
      <c r="B6" s="117" t="s">
        <v>2057</v>
      </c>
      <c r="C6" s="118"/>
      <c r="D6" s="118"/>
      <c r="E6" s="110"/>
      <c r="F6" s="110"/>
      <c r="G6" s="110"/>
      <c r="H6" s="110"/>
      <c r="I6" s="110"/>
      <c r="J6" s="110"/>
    </row>
    <row r="7" spans="1:10" ht="24">
      <c r="A7" s="116">
        <v>4</v>
      </c>
      <c r="B7" s="117" t="s">
        <v>2058</v>
      </c>
      <c r="C7" s="118"/>
      <c r="D7" s="118"/>
      <c r="E7" s="110"/>
      <c r="F7" s="110"/>
      <c r="G7" s="110"/>
      <c r="H7" s="110"/>
      <c r="I7" s="110"/>
      <c r="J7" s="110"/>
    </row>
    <row r="8" spans="1:10" ht="24">
      <c r="A8" s="116">
        <v>5</v>
      </c>
      <c r="B8" s="117" t="s">
        <v>2059</v>
      </c>
      <c r="C8" s="118"/>
      <c r="D8" s="118"/>
      <c r="E8" s="110"/>
      <c r="F8" s="110"/>
      <c r="G8" s="110"/>
      <c r="H8" s="110"/>
      <c r="I8" s="110"/>
      <c r="J8" s="110"/>
    </row>
    <row r="9" spans="1:10">
      <c r="A9" s="116">
        <v>6</v>
      </c>
      <c r="B9" s="117" t="s">
        <v>2060</v>
      </c>
      <c r="C9" s="118"/>
      <c r="D9" s="118"/>
      <c r="E9" s="110"/>
      <c r="F9" s="110"/>
      <c r="G9" s="110"/>
      <c r="H9" s="110"/>
      <c r="I9" s="110"/>
      <c r="J9" s="110"/>
    </row>
    <row r="10" spans="1:10">
      <c r="A10" s="116">
        <v>7</v>
      </c>
      <c r="B10" s="117" t="s">
        <v>2061</v>
      </c>
      <c r="C10" s="118"/>
      <c r="D10" s="118"/>
      <c r="E10" s="110"/>
      <c r="F10" s="110"/>
      <c r="G10" s="110"/>
      <c r="H10" s="110"/>
      <c r="I10" s="110"/>
      <c r="J10" s="110"/>
    </row>
    <row r="11" spans="1:10">
      <c r="A11" s="116">
        <v>8</v>
      </c>
      <c r="B11" s="117" t="s">
        <v>7182</v>
      </c>
      <c r="C11" s="118"/>
      <c r="D11" s="118"/>
      <c r="E11" s="110"/>
      <c r="F11" s="110"/>
      <c r="G11" s="110"/>
      <c r="H11" s="110"/>
      <c r="I11" s="110"/>
      <c r="J11" s="110"/>
    </row>
    <row r="12" spans="1:10">
      <c r="A12" s="116">
        <v>9</v>
      </c>
      <c r="B12" s="117" t="s">
        <v>2062</v>
      </c>
      <c r="C12" s="118"/>
      <c r="D12" s="118"/>
      <c r="E12" s="110"/>
      <c r="F12" s="110"/>
      <c r="G12" s="110"/>
      <c r="H12" s="110"/>
      <c r="I12" s="110"/>
      <c r="J12" s="110"/>
    </row>
    <row r="13" spans="1:10">
      <c r="A13" s="116">
        <v>10</v>
      </c>
      <c r="B13" s="117" t="s">
        <v>2063</v>
      </c>
      <c r="C13" s="118"/>
      <c r="D13" s="118"/>
      <c r="E13" s="110"/>
      <c r="F13" s="110"/>
      <c r="G13" s="110"/>
      <c r="H13" s="110"/>
      <c r="I13" s="110"/>
      <c r="J13" s="110"/>
    </row>
    <row r="14" spans="1:10">
      <c r="A14" s="116">
        <v>11</v>
      </c>
      <c r="B14" s="117" t="s">
        <v>2064</v>
      </c>
      <c r="C14" s="118"/>
      <c r="D14" s="118"/>
      <c r="E14" s="110"/>
      <c r="F14" s="110"/>
      <c r="G14" s="110"/>
      <c r="H14" s="110"/>
      <c r="I14" s="110"/>
      <c r="J14" s="110"/>
    </row>
    <row r="15" spans="1:10">
      <c r="A15" s="116">
        <v>12</v>
      </c>
      <c r="B15" s="117" t="s">
        <v>2065</v>
      </c>
      <c r="C15" s="118"/>
      <c r="D15" s="118"/>
      <c r="E15" s="110"/>
      <c r="F15" s="110"/>
      <c r="G15" s="110"/>
      <c r="H15" s="110"/>
      <c r="I15" s="110"/>
      <c r="J15" s="110"/>
    </row>
    <row r="16" spans="1:10">
      <c r="A16" s="116">
        <v>13</v>
      </c>
      <c r="B16" s="117" t="s">
        <v>2066</v>
      </c>
      <c r="C16" s="118"/>
      <c r="D16" s="118"/>
      <c r="E16" s="110"/>
      <c r="F16" s="110"/>
      <c r="G16" s="110"/>
      <c r="H16" s="110"/>
      <c r="I16" s="110"/>
      <c r="J16" s="110"/>
    </row>
    <row r="17" spans="1:10">
      <c r="A17" s="116">
        <v>14</v>
      </c>
      <c r="B17" s="117" t="s">
        <v>2067</v>
      </c>
      <c r="C17" s="118"/>
      <c r="D17" s="118"/>
      <c r="E17" s="110"/>
      <c r="F17" s="110"/>
      <c r="G17" s="110"/>
      <c r="H17" s="110"/>
      <c r="I17" s="110"/>
      <c r="J17" s="110"/>
    </row>
    <row r="18" spans="1:10">
      <c r="A18" s="116">
        <v>15</v>
      </c>
      <c r="B18" s="117" t="s">
        <v>2068</v>
      </c>
      <c r="C18" s="118"/>
      <c r="D18" s="118"/>
      <c r="E18" s="110"/>
      <c r="F18" s="110"/>
      <c r="G18" s="110"/>
      <c r="H18" s="110"/>
      <c r="I18" s="110"/>
      <c r="J18" s="110"/>
    </row>
    <row r="19" spans="1:10">
      <c r="A19" s="116">
        <v>16</v>
      </c>
      <c r="B19" s="117" t="s">
        <v>2069</v>
      </c>
      <c r="C19" s="118"/>
      <c r="D19" s="118"/>
      <c r="E19" s="110"/>
      <c r="F19" s="110"/>
      <c r="G19" s="110"/>
      <c r="H19" s="110"/>
      <c r="I19" s="110"/>
      <c r="J19" s="110"/>
    </row>
    <row r="20" spans="1:10">
      <c r="A20" s="116">
        <v>17</v>
      </c>
      <c r="B20" s="117" t="s">
        <v>2070</v>
      </c>
      <c r="C20" s="118"/>
      <c r="D20" s="118"/>
      <c r="E20" s="110"/>
      <c r="F20" s="110"/>
      <c r="G20" s="110"/>
      <c r="H20" s="110"/>
      <c r="I20" s="110"/>
      <c r="J20" s="110"/>
    </row>
    <row r="21" spans="1:10" ht="108">
      <c r="A21" s="116">
        <v>18</v>
      </c>
      <c r="B21" s="117" t="s">
        <v>7183</v>
      </c>
      <c r="C21" s="118"/>
      <c r="D21" s="118"/>
      <c r="E21" s="110"/>
      <c r="F21" s="110"/>
      <c r="G21" s="110"/>
      <c r="H21" s="110"/>
      <c r="I21" s="110"/>
      <c r="J21" s="110"/>
    </row>
    <row r="22" spans="1:10" ht="15" customHeight="1">
      <c r="A22" s="113" t="s">
        <v>171</v>
      </c>
      <c r="B22" s="114" t="s">
        <v>2071</v>
      </c>
      <c r="C22" s="393" t="s">
        <v>5437</v>
      </c>
      <c r="D22" s="394" t="s">
        <v>5437</v>
      </c>
      <c r="E22" s="110"/>
      <c r="F22" s="110"/>
      <c r="G22" s="110"/>
      <c r="H22" s="110"/>
      <c r="I22" s="110"/>
      <c r="J22" s="110"/>
    </row>
    <row r="23" spans="1:10" ht="24">
      <c r="A23" s="116" t="s">
        <v>167</v>
      </c>
      <c r="B23" s="117" t="s">
        <v>1110</v>
      </c>
      <c r="C23" s="118"/>
      <c r="D23" s="118"/>
      <c r="E23" s="110"/>
      <c r="F23" s="110"/>
      <c r="G23" s="110"/>
      <c r="H23" s="110"/>
      <c r="I23" s="110"/>
      <c r="J23" s="110"/>
    </row>
    <row r="24" spans="1:10" ht="36">
      <c r="A24" s="116" t="s">
        <v>212</v>
      </c>
      <c r="B24" s="117" t="s">
        <v>1111</v>
      </c>
      <c r="C24" s="118"/>
      <c r="D24" s="118"/>
      <c r="E24" s="110"/>
      <c r="F24" s="110"/>
      <c r="G24" s="110"/>
      <c r="H24" s="110"/>
      <c r="I24" s="110"/>
      <c r="J24" s="110"/>
    </row>
    <row r="25" spans="1:10" ht="24">
      <c r="A25" s="116" t="s">
        <v>213</v>
      </c>
      <c r="B25" s="117" t="s">
        <v>1112</v>
      </c>
      <c r="C25" s="118"/>
      <c r="D25" s="118"/>
      <c r="E25" s="110"/>
      <c r="F25" s="110"/>
      <c r="G25" s="110"/>
      <c r="H25" s="110"/>
      <c r="I25" s="110"/>
      <c r="J25" s="110"/>
    </row>
    <row r="26" spans="1:10" ht="15" customHeight="1">
      <c r="A26" s="116" t="s">
        <v>215</v>
      </c>
      <c r="B26" s="117" t="s">
        <v>1113</v>
      </c>
      <c r="C26" s="118"/>
      <c r="D26" s="118"/>
      <c r="E26" s="110"/>
      <c r="F26" s="110"/>
      <c r="G26" s="110"/>
      <c r="H26" s="110"/>
      <c r="I26" s="110"/>
      <c r="J26" s="110"/>
    </row>
    <row r="27" spans="1:10" ht="15" customHeight="1">
      <c r="A27" s="113" t="s">
        <v>177</v>
      </c>
      <c r="B27" s="114" t="s">
        <v>2072</v>
      </c>
      <c r="C27" s="393" t="s">
        <v>5437</v>
      </c>
      <c r="D27" s="394" t="s">
        <v>5437</v>
      </c>
      <c r="E27" s="110"/>
      <c r="F27" s="110"/>
      <c r="G27" s="110"/>
      <c r="H27" s="110"/>
      <c r="I27" s="110"/>
      <c r="J27" s="110"/>
    </row>
    <row r="28" spans="1:10" ht="30" customHeight="1">
      <c r="A28" s="253" t="s">
        <v>167</v>
      </c>
      <c r="B28" s="254" t="s">
        <v>1115</v>
      </c>
      <c r="C28" s="395" t="s">
        <v>5437</v>
      </c>
      <c r="D28" s="395" t="s">
        <v>5437</v>
      </c>
      <c r="E28" s="110"/>
      <c r="F28" s="110"/>
      <c r="G28" s="110"/>
      <c r="H28" s="110"/>
      <c r="I28" s="110"/>
      <c r="J28" s="110"/>
    </row>
    <row r="29" spans="1:10" ht="15" customHeight="1">
      <c r="A29" s="116" t="s">
        <v>212</v>
      </c>
      <c r="B29" s="117" t="s">
        <v>1116</v>
      </c>
      <c r="C29" s="118"/>
      <c r="D29" s="118"/>
      <c r="E29" s="110"/>
      <c r="F29" s="110"/>
      <c r="G29" s="110"/>
      <c r="H29" s="110"/>
      <c r="I29" s="110"/>
      <c r="J29" s="110"/>
    </row>
    <row r="30" spans="1:10" ht="15" customHeight="1">
      <c r="A30" s="116" t="s">
        <v>213</v>
      </c>
      <c r="B30" s="117" t="s">
        <v>1117</v>
      </c>
      <c r="C30" s="118"/>
      <c r="D30" s="118"/>
      <c r="E30" s="110"/>
      <c r="F30" s="110"/>
      <c r="G30" s="110"/>
      <c r="H30" s="110"/>
      <c r="I30" s="110"/>
      <c r="J30" s="110"/>
    </row>
    <row r="31" spans="1:10" ht="15" customHeight="1">
      <c r="A31" s="116" t="s">
        <v>215</v>
      </c>
      <c r="B31" s="117" t="s">
        <v>1118</v>
      </c>
      <c r="C31" s="118"/>
      <c r="D31" s="118"/>
      <c r="E31" s="110"/>
      <c r="F31" s="110"/>
      <c r="G31" s="110"/>
      <c r="H31" s="110"/>
      <c r="I31" s="110"/>
      <c r="J31" s="110"/>
    </row>
    <row r="32" spans="1:10" ht="15" customHeight="1">
      <c r="A32" s="116" t="s">
        <v>217</v>
      </c>
      <c r="B32" s="117" t="s">
        <v>1119</v>
      </c>
      <c r="C32" s="118"/>
      <c r="D32" s="118"/>
      <c r="E32" s="110"/>
      <c r="F32" s="110"/>
      <c r="G32" s="110"/>
      <c r="H32" s="110"/>
      <c r="I32" s="110"/>
      <c r="J32" s="110"/>
    </row>
    <row r="33" spans="1:10" ht="30" customHeight="1">
      <c r="A33" s="116" t="s">
        <v>218</v>
      </c>
      <c r="B33" s="117" t="s">
        <v>1120</v>
      </c>
      <c r="C33" s="118"/>
      <c r="D33" s="118"/>
      <c r="E33" s="110"/>
      <c r="F33" s="110"/>
      <c r="G33" s="110"/>
      <c r="H33" s="110"/>
      <c r="I33" s="110"/>
      <c r="J33" s="110"/>
    </row>
    <row r="34" spans="1:10" ht="15" customHeight="1">
      <c r="A34" s="113" t="s">
        <v>250</v>
      </c>
      <c r="B34" s="114" t="s">
        <v>2073</v>
      </c>
      <c r="C34" s="393" t="s">
        <v>5437</v>
      </c>
      <c r="D34" s="394" t="s">
        <v>5437</v>
      </c>
      <c r="E34" s="110"/>
      <c r="F34" s="110"/>
      <c r="G34" s="110"/>
      <c r="H34" s="110"/>
      <c r="I34" s="110"/>
      <c r="J34" s="110"/>
    </row>
    <row r="35" spans="1:10" ht="15" customHeight="1">
      <c r="A35" s="116" t="s">
        <v>167</v>
      </c>
      <c r="B35" s="117" t="s">
        <v>2074</v>
      </c>
      <c r="C35" s="118"/>
      <c r="D35" s="118"/>
      <c r="E35" s="110"/>
      <c r="F35" s="110"/>
      <c r="G35" s="110"/>
      <c r="H35" s="110"/>
      <c r="I35" s="110"/>
      <c r="J35" s="110"/>
    </row>
    <row r="36" spans="1:10" ht="15" customHeight="1">
      <c r="A36" s="116" t="s">
        <v>212</v>
      </c>
      <c r="B36" s="117" t="s">
        <v>2075</v>
      </c>
      <c r="C36" s="118"/>
      <c r="D36" s="118"/>
      <c r="E36" s="110"/>
      <c r="F36" s="110"/>
      <c r="G36" s="110"/>
      <c r="H36" s="110"/>
      <c r="I36" s="110"/>
      <c r="J36" s="110"/>
    </row>
    <row r="37" spans="1:10" ht="15" customHeight="1">
      <c r="A37" s="116" t="s">
        <v>213</v>
      </c>
      <c r="B37" s="117" t="s">
        <v>2076</v>
      </c>
      <c r="C37" s="118"/>
      <c r="D37" s="118"/>
      <c r="E37" s="110"/>
      <c r="F37" s="110"/>
      <c r="G37" s="110"/>
      <c r="H37" s="110"/>
      <c r="I37" s="110"/>
      <c r="J37" s="110"/>
    </row>
    <row r="38" spans="1:10" ht="15" customHeight="1">
      <c r="A38" s="116" t="s">
        <v>215</v>
      </c>
      <c r="B38" s="117" t="s">
        <v>2077</v>
      </c>
      <c r="C38" s="118"/>
      <c r="D38" s="118"/>
      <c r="E38" s="110"/>
      <c r="F38" s="110"/>
      <c r="G38" s="110"/>
      <c r="H38" s="110"/>
      <c r="I38" s="110"/>
      <c r="J38" s="110"/>
    </row>
    <row r="39" spans="1:10" ht="15" customHeight="1">
      <c r="A39" s="116" t="s">
        <v>217</v>
      </c>
      <c r="B39" s="117" t="s">
        <v>2078</v>
      </c>
      <c r="C39" s="118"/>
      <c r="D39" s="118"/>
      <c r="E39" s="110"/>
      <c r="F39" s="110"/>
      <c r="G39" s="110"/>
      <c r="H39" s="110"/>
      <c r="I39" s="110"/>
      <c r="J39" s="110"/>
    </row>
    <row r="40" spans="1:10" ht="15" customHeight="1">
      <c r="A40" s="116" t="s">
        <v>218</v>
      </c>
      <c r="B40" s="117" t="s">
        <v>2079</v>
      </c>
      <c r="C40" s="118"/>
      <c r="D40" s="118"/>
      <c r="E40" s="110"/>
      <c r="F40" s="110"/>
      <c r="G40" s="110"/>
      <c r="H40" s="110"/>
      <c r="I40" s="110"/>
      <c r="J40" s="110"/>
    </row>
    <row r="41" spans="1:10" ht="36">
      <c r="A41" s="116" t="s">
        <v>219</v>
      </c>
      <c r="B41" s="117" t="s">
        <v>7184</v>
      </c>
      <c r="C41" s="118"/>
      <c r="D41" s="118"/>
      <c r="E41" s="110"/>
      <c r="F41" s="110"/>
      <c r="G41" s="110"/>
      <c r="H41" s="110"/>
      <c r="I41" s="110"/>
      <c r="J41" s="110"/>
    </row>
    <row r="42" spans="1:10" ht="24">
      <c r="A42" s="116" t="s">
        <v>220</v>
      </c>
      <c r="B42" s="117" t="s">
        <v>2080</v>
      </c>
      <c r="C42" s="118"/>
      <c r="D42" s="118"/>
      <c r="E42" s="110"/>
      <c r="F42" s="110"/>
      <c r="G42" s="110"/>
      <c r="H42" s="110"/>
      <c r="I42" s="110"/>
      <c r="J42" s="110"/>
    </row>
    <row r="43" spans="1:10" ht="36">
      <c r="A43" s="116" t="s">
        <v>221</v>
      </c>
      <c r="B43" s="117" t="s">
        <v>7185</v>
      </c>
      <c r="C43" s="118"/>
      <c r="D43" s="118"/>
      <c r="E43" s="110"/>
      <c r="F43" s="110"/>
      <c r="G43" s="110"/>
      <c r="H43" s="110"/>
      <c r="I43" s="110"/>
      <c r="J43" s="110"/>
    </row>
    <row r="44" spans="1:10" ht="24">
      <c r="A44" s="116" t="s">
        <v>222</v>
      </c>
      <c r="B44" s="117" t="s">
        <v>2081</v>
      </c>
      <c r="C44" s="118"/>
      <c r="D44" s="118"/>
      <c r="E44" s="110"/>
      <c r="F44" s="110"/>
      <c r="G44" s="110"/>
      <c r="H44" s="110"/>
      <c r="I44" s="110"/>
      <c r="J44" s="110"/>
    </row>
    <row r="45" spans="1:10" ht="15" customHeight="1">
      <c r="A45" s="116" t="s">
        <v>261</v>
      </c>
      <c r="B45" s="117" t="s">
        <v>2082</v>
      </c>
      <c r="C45" s="118"/>
      <c r="D45" s="118"/>
      <c r="E45" s="110"/>
      <c r="F45" s="110"/>
      <c r="G45" s="110"/>
      <c r="H45" s="110"/>
      <c r="I45" s="110"/>
      <c r="J45" s="110"/>
    </row>
    <row r="46" spans="1:10" ht="15" customHeight="1">
      <c r="A46" s="116" t="s">
        <v>263</v>
      </c>
      <c r="B46" s="117" t="s">
        <v>2083</v>
      </c>
      <c r="C46" s="118"/>
      <c r="D46" s="118"/>
      <c r="E46" s="110"/>
      <c r="F46" s="110"/>
      <c r="G46" s="110"/>
      <c r="H46" s="110"/>
      <c r="I46" s="110"/>
      <c r="J46" s="110"/>
    </row>
    <row r="47" spans="1:10" ht="15" customHeight="1">
      <c r="A47" s="116" t="s">
        <v>264</v>
      </c>
      <c r="B47" s="117" t="s">
        <v>7186</v>
      </c>
      <c r="C47" s="118"/>
      <c r="D47" s="118"/>
      <c r="E47" s="110"/>
      <c r="F47" s="110"/>
      <c r="G47" s="110"/>
      <c r="H47" s="110"/>
      <c r="I47" s="110"/>
      <c r="J47" s="110"/>
    </row>
    <row r="48" spans="1:10" ht="15" customHeight="1">
      <c r="A48" s="116" t="s">
        <v>265</v>
      </c>
      <c r="B48" s="117" t="s">
        <v>2084</v>
      </c>
      <c r="C48" s="118"/>
      <c r="D48" s="118"/>
      <c r="E48" s="110"/>
      <c r="F48" s="110"/>
      <c r="G48" s="110"/>
      <c r="H48" s="110"/>
      <c r="I48" s="110"/>
      <c r="J48" s="110"/>
    </row>
    <row r="49" spans="1:10" ht="15" customHeight="1">
      <c r="A49" s="116" t="s">
        <v>266</v>
      </c>
      <c r="B49" s="117" t="s">
        <v>2085</v>
      </c>
      <c r="C49" s="118"/>
      <c r="D49" s="118"/>
      <c r="E49" s="110"/>
      <c r="F49" s="110"/>
      <c r="G49" s="110"/>
      <c r="H49" s="110"/>
      <c r="I49" s="110"/>
      <c r="J49" s="110"/>
    </row>
    <row r="50" spans="1:10" ht="15" customHeight="1">
      <c r="A50" s="116" t="s">
        <v>268</v>
      </c>
      <c r="B50" s="117" t="s">
        <v>2086</v>
      </c>
      <c r="C50" s="118"/>
      <c r="D50" s="118"/>
      <c r="E50" s="110"/>
      <c r="F50" s="110"/>
      <c r="G50" s="110"/>
      <c r="H50" s="110"/>
      <c r="I50" s="110"/>
      <c r="J50" s="110"/>
    </row>
    <row r="51" spans="1:10" ht="15" customHeight="1">
      <c r="A51" s="116" t="s">
        <v>269</v>
      </c>
      <c r="B51" s="117" t="s">
        <v>2087</v>
      </c>
      <c r="C51" s="118"/>
      <c r="D51" s="118"/>
      <c r="E51" s="110"/>
      <c r="F51" s="110"/>
      <c r="G51" s="110"/>
      <c r="H51" s="110"/>
      <c r="I51" s="110"/>
      <c r="J51" s="110"/>
    </row>
    <row r="52" spans="1:10">
      <c r="A52" s="116" t="s">
        <v>270</v>
      </c>
      <c r="B52" s="117" t="s">
        <v>7187</v>
      </c>
      <c r="C52" s="118"/>
      <c r="D52" s="118"/>
      <c r="E52" s="110"/>
      <c r="F52" s="110"/>
      <c r="G52" s="110"/>
      <c r="H52" s="110"/>
      <c r="I52" s="110"/>
      <c r="J52" s="110"/>
    </row>
    <row r="53" spans="1:10" ht="15" customHeight="1">
      <c r="A53" s="113" t="s">
        <v>293</v>
      </c>
      <c r="B53" s="114" t="s">
        <v>2088</v>
      </c>
      <c r="C53" s="393" t="s">
        <v>5437</v>
      </c>
      <c r="D53" s="394" t="s">
        <v>5437</v>
      </c>
      <c r="E53" s="110"/>
      <c r="F53" s="110"/>
      <c r="G53" s="110"/>
      <c r="H53" s="110"/>
      <c r="I53" s="110"/>
      <c r="J53" s="110"/>
    </row>
    <row r="54" spans="1:10" ht="24">
      <c r="A54" s="116" t="s">
        <v>167</v>
      </c>
      <c r="B54" s="117" t="s">
        <v>2089</v>
      </c>
      <c r="C54" s="118"/>
      <c r="D54" s="118"/>
      <c r="E54" s="110"/>
      <c r="F54" s="110"/>
      <c r="G54" s="110"/>
      <c r="H54" s="110"/>
      <c r="I54" s="110"/>
      <c r="J54" s="110"/>
    </row>
    <row r="55" spans="1:10">
      <c r="A55" s="116" t="s">
        <v>212</v>
      </c>
      <c r="B55" s="117" t="s">
        <v>2090</v>
      </c>
      <c r="C55" s="118"/>
      <c r="D55" s="118"/>
      <c r="E55" s="110"/>
      <c r="F55" s="110"/>
      <c r="G55" s="110"/>
      <c r="H55" s="110"/>
      <c r="I55" s="110"/>
      <c r="J55" s="110"/>
    </row>
    <row r="56" spans="1:10" ht="36">
      <c r="A56" s="116" t="s">
        <v>213</v>
      </c>
      <c r="B56" s="117" t="s">
        <v>2091</v>
      </c>
      <c r="C56" s="118"/>
      <c r="D56" s="118"/>
      <c r="E56" s="110"/>
      <c r="F56" s="110"/>
      <c r="G56" s="110"/>
      <c r="H56" s="110"/>
      <c r="I56" s="110"/>
      <c r="J56" s="110"/>
    </row>
    <row r="57" spans="1:10">
      <c r="A57" s="116" t="s">
        <v>215</v>
      </c>
      <c r="B57" s="117" t="s">
        <v>2092</v>
      </c>
      <c r="C57" s="118"/>
      <c r="D57" s="118"/>
      <c r="E57" s="110"/>
      <c r="F57" s="110"/>
      <c r="G57" s="110"/>
      <c r="H57" s="110"/>
      <c r="I57" s="110"/>
      <c r="J57" s="110"/>
    </row>
    <row r="58" spans="1:10" ht="15" customHeight="1">
      <c r="A58" s="113" t="s">
        <v>305</v>
      </c>
      <c r="B58" s="114" t="s">
        <v>2093</v>
      </c>
      <c r="C58" s="393" t="s">
        <v>5437</v>
      </c>
      <c r="D58" s="394" t="s">
        <v>5437</v>
      </c>
      <c r="E58" s="110"/>
      <c r="F58" s="110"/>
      <c r="G58" s="110"/>
      <c r="H58" s="110"/>
      <c r="I58" s="110"/>
      <c r="J58" s="110"/>
    </row>
    <row r="59" spans="1:10" ht="15" customHeight="1">
      <c r="A59" s="116" t="s">
        <v>167</v>
      </c>
      <c r="B59" s="117" t="s">
        <v>2094</v>
      </c>
      <c r="C59" s="118"/>
      <c r="D59" s="118"/>
      <c r="E59" s="110"/>
      <c r="F59" s="110"/>
      <c r="G59" s="110"/>
      <c r="H59" s="110"/>
      <c r="I59" s="110"/>
      <c r="J59" s="110"/>
    </row>
    <row r="60" spans="1:10" ht="15" customHeight="1">
      <c r="A60" s="116" t="s">
        <v>212</v>
      </c>
      <c r="B60" s="117" t="s">
        <v>2095</v>
      </c>
      <c r="C60" s="118"/>
      <c r="D60" s="118"/>
      <c r="E60" s="110"/>
      <c r="F60" s="110"/>
      <c r="G60" s="110"/>
      <c r="H60" s="110"/>
      <c r="I60" s="110"/>
      <c r="J60" s="110"/>
    </row>
    <row r="61" spans="1:10" ht="15" customHeight="1">
      <c r="A61" s="116" t="s">
        <v>213</v>
      </c>
      <c r="B61" s="117" t="s">
        <v>2096</v>
      </c>
      <c r="C61" s="118"/>
      <c r="D61" s="118"/>
      <c r="E61" s="110"/>
      <c r="F61" s="110"/>
      <c r="G61" s="110"/>
      <c r="H61" s="110"/>
      <c r="I61" s="110"/>
      <c r="J61" s="110"/>
    </row>
    <row r="62" spans="1:10" ht="15" customHeight="1">
      <c r="A62" s="116" t="s">
        <v>215</v>
      </c>
      <c r="B62" s="117" t="s">
        <v>2097</v>
      </c>
      <c r="C62" s="118"/>
      <c r="D62" s="118"/>
      <c r="E62" s="110"/>
      <c r="F62" s="110"/>
      <c r="G62" s="110"/>
      <c r="H62" s="110"/>
      <c r="I62" s="110"/>
      <c r="J62" s="110"/>
    </row>
    <row r="63" spans="1:10">
      <c r="A63" s="116" t="s">
        <v>217</v>
      </c>
      <c r="B63" s="117" t="s">
        <v>2098</v>
      </c>
      <c r="C63" s="118"/>
      <c r="D63" s="118"/>
      <c r="E63" s="110"/>
      <c r="F63" s="110"/>
      <c r="G63" s="110"/>
      <c r="H63" s="110"/>
      <c r="I63" s="110"/>
      <c r="J63" s="110"/>
    </row>
    <row r="64" spans="1:10" ht="24">
      <c r="A64" s="116" t="s">
        <v>218</v>
      </c>
      <c r="B64" s="117" t="s">
        <v>2099</v>
      </c>
      <c r="C64" s="118"/>
      <c r="D64" s="118"/>
      <c r="E64" s="110"/>
      <c r="F64" s="110"/>
      <c r="G64" s="110"/>
      <c r="H64" s="110"/>
      <c r="I64" s="110"/>
      <c r="J64" s="110"/>
    </row>
    <row r="65" spans="1:10" ht="24">
      <c r="A65" s="116" t="s">
        <v>219</v>
      </c>
      <c r="B65" s="117" t="s">
        <v>7188</v>
      </c>
      <c r="C65" s="118"/>
      <c r="D65" s="118"/>
      <c r="E65" s="110"/>
      <c r="F65" s="110"/>
      <c r="G65" s="110"/>
      <c r="H65" s="110"/>
      <c r="I65" s="110"/>
      <c r="J65" s="110"/>
    </row>
    <row r="66" spans="1:10" ht="36">
      <c r="A66" s="116" t="s">
        <v>220</v>
      </c>
      <c r="B66" s="117" t="s">
        <v>7189</v>
      </c>
      <c r="C66" s="118"/>
      <c r="D66" s="118"/>
      <c r="E66" s="110"/>
      <c r="F66" s="110"/>
      <c r="G66" s="110"/>
      <c r="H66" s="110"/>
      <c r="I66" s="110"/>
      <c r="J66" s="110"/>
    </row>
    <row r="67" spans="1:10" ht="15" customHeight="1">
      <c r="A67" s="116" t="s">
        <v>221</v>
      </c>
      <c r="B67" s="117" t="s">
        <v>2100</v>
      </c>
      <c r="C67" s="118"/>
      <c r="D67" s="118"/>
      <c r="E67" s="110"/>
      <c r="F67" s="110"/>
      <c r="G67" s="110"/>
      <c r="H67" s="110"/>
      <c r="I67" s="110"/>
      <c r="J67" s="110"/>
    </row>
    <row r="68" spans="1:10" ht="16.5" customHeight="1">
      <c r="A68" s="116" t="s">
        <v>222</v>
      </c>
      <c r="B68" s="117" t="s">
        <v>2101</v>
      </c>
      <c r="C68" s="118"/>
      <c r="D68" s="118"/>
      <c r="E68" s="110"/>
      <c r="F68" s="110"/>
      <c r="G68" s="110"/>
      <c r="H68" s="110"/>
      <c r="I68" s="110"/>
      <c r="J68" s="110"/>
    </row>
    <row r="69" spans="1:10">
      <c r="A69" s="116" t="s">
        <v>261</v>
      </c>
      <c r="B69" s="117" t="s">
        <v>7190</v>
      </c>
      <c r="C69" s="118"/>
      <c r="D69" s="118"/>
      <c r="E69" s="110"/>
      <c r="F69" s="110"/>
      <c r="G69" s="110"/>
      <c r="H69" s="110"/>
      <c r="I69" s="110"/>
      <c r="J69" s="110"/>
    </row>
    <row r="70" spans="1:10" ht="15" customHeight="1">
      <c r="A70" s="113" t="s">
        <v>321</v>
      </c>
      <c r="B70" s="114" t="s">
        <v>2102</v>
      </c>
      <c r="C70" s="393" t="s">
        <v>5437</v>
      </c>
      <c r="D70" s="394" t="s">
        <v>5437</v>
      </c>
      <c r="E70" s="110"/>
      <c r="F70" s="110"/>
      <c r="G70" s="110"/>
      <c r="H70" s="110"/>
      <c r="I70" s="110"/>
      <c r="J70" s="110"/>
    </row>
    <row r="71" spans="1:10" ht="15" customHeight="1">
      <c r="A71" s="116" t="s">
        <v>167</v>
      </c>
      <c r="B71" s="117" t="s">
        <v>2103</v>
      </c>
      <c r="C71" s="118"/>
      <c r="D71" s="118"/>
      <c r="E71" s="110"/>
      <c r="F71" s="110"/>
      <c r="G71" s="110"/>
      <c r="H71" s="110"/>
      <c r="I71" s="110"/>
      <c r="J71" s="110"/>
    </row>
    <row r="72" spans="1:10" ht="15" customHeight="1">
      <c r="A72" s="116" t="s">
        <v>212</v>
      </c>
      <c r="B72" s="117" t="s">
        <v>2104</v>
      </c>
      <c r="C72" s="118"/>
      <c r="D72" s="118"/>
      <c r="E72" s="110"/>
      <c r="F72" s="110"/>
      <c r="G72" s="110"/>
      <c r="H72" s="110"/>
      <c r="I72" s="110"/>
      <c r="J72" s="110"/>
    </row>
    <row r="73" spans="1:10" ht="15" customHeight="1">
      <c r="A73" s="116" t="s">
        <v>213</v>
      </c>
      <c r="B73" s="117" t="s">
        <v>2105</v>
      </c>
      <c r="C73" s="118"/>
      <c r="D73" s="118"/>
      <c r="E73" s="110"/>
      <c r="F73" s="110"/>
      <c r="G73" s="110"/>
      <c r="H73" s="110"/>
      <c r="I73" s="110"/>
      <c r="J73" s="110"/>
    </row>
    <row r="74" spans="1:10" ht="15" customHeight="1">
      <c r="A74" s="116" t="s">
        <v>215</v>
      </c>
      <c r="B74" s="117" t="s">
        <v>2106</v>
      </c>
      <c r="C74" s="118"/>
      <c r="D74" s="118"/>
      <c r="E74" s="110"/>
      <c r="F74" s="110"/>
      <c r="G74" s="110"/>
      <c r="H74" s="110"/>
      <c r="I74" s="110"/>
      <c r="J74" s="110"/>
    </row>
    <row r="75" spans="1:10" ht="15" customHeight="1">
      <c r="A75" s="116" t="s">
        <v>217</v>
      </c>
      <c r="B75" s="117" t="s">
        <v>2107</v>
      </c>
      <c r="C75" s="118"/>
      <c r="D75" s="118"/>
      <c r="E75" s="110"/>
      <c r="F75" s="110"/>
      <c r="G75" s="110"/>
      <c r="H75" s="110"/>
      <c r="I75" s="110"/>
      <c r="J75" s="110"/>
    </row>
    <row r="76" spans="1:10" ht="15" customHeight="1">
      <c r="A76" s="113" t="s">
        <v>325</v>
      </c>
      <c r="B76" s="114" t="s">
        <v>2108</v>
      </c>
      <c r="C76" s="393" t="s">
        <v>5437</v>
      </c>
      <c r="D76" s="394" t="s">
        <v>5437</v>
      </c>
      <c r="E76" s="110"/>
      <c r="F76" s="110"/>
      <c r="G76" s="110"/>
      <c r="H76" s="110"/>
      <c r="I76" s="110"/>
      <c r="J76" s="110"/>
    </row>
    <row r="77" spans="1:10" ht="24">
      <c r="A77" s="116" t="s">
        <v>167</v>
      </c>
      <c r="B77" s="117" t="s">
        <v>2109</v>
      </c>
      <c r="C77" s="118"/>
      <c r="D77" s="118"/>
      <c r="E77" s="110"/>
      <c r="F77" s="110"/>
      <c r="G77" s="110"/>
      <c r="H77" s="110"/>
      <c r="I77" s="110"/>
      <c r="J77" s="110"/>
    </row>
    <row r="78" spans="1:10" ht="15" customHeight="1">
      <c r="A78" s="116" t="s">
        <v>212</v>
      </c>
      <c r="B78" s="117" t="s">
        <v>2110</v>
      </c>
      <c r="C78" s="118"/>
      <c r="D78" s="118"/>
      <c r="E78" s="110"/>
      <c r="F78" s="110"/>
      <c r="G78" s="110"/>
      <c r="H78" s="110"/>
      <c r="I78" s="110"/>
      <c r="J78" s="110"/>
    </row>
    <row r="79" spans="1:10" ht="15" customHeight="1">
      <c r="A79" s="116" t="s">
        <v>213</v>
      </c>
      <c r="B79" s="117" t="s">
        <v>2111</v>
      </c>
      <c r="C79" s="118"/>
      <c r="D79" s="118"/>
      <c r="E79" s="110"/>
      <c r="F79" s="110"/>
      <c r="G79" s="110"/>
      <c r="H79" s="110"/>
      <c r="I79" s="110"/>
      <c r="J79" s="110"/>
    </row>
    <row r="80" spans="1:10" ht="15" customHeight="1">
      <c r="A80" s="116" t="s">
        <v>215</v>
      </c>
      <c r="B80" s="117" t="s">
        <v>2112</v>
      </c>
      <c r="C80" s="118"/>
      <c r="D80" s="118"/>
      <c r="E80" s="110"/>
      <c r="F80" s="110"/>
      <c r="G80" s="110"/>
      <c r="H80" s="110"/>
      <c r="I80" s="110"/>
      <c r="J80" s="110"/>
    </row>
    <row r="81" spans="1:10" ht="15" customHeight="1">
      <c r="A81" s="116" t="s">
        <v>217</v>
      </c>
      <c r="B81" s="117" t="s">
        <v>2113</v>
      </c>
      <c r="C81" s="118"/>
      <c r="D81" s="118"/>
      <c r="E81" s="110"/>
      <c r="F81" s="110"/>
      <c r="G81" s="110"/>
      <c r="H81" s="110"/>
      <c r="I81" s="110"/>
      <c r="J81" s="110"/>
    </row>
    <row r="82" spans="1:10" ht="15" customHeight="1">
      <c r="A82" s="116" t="s">
        <v>218</v>
      </c>
      <c r="B82" s="117" t="s">
        <v>2114</v>
      </c>
      <c r="C82" s="118"/>
      <c r="D82" s="118"/>
      <c r="E82" s="110"/>
      <c r="F82" s="110"/>
      <c r="G82" s="110"/>
      <c r="H82" s="110"/>
      <c r="I82" s="110"/>
      <c r="J82" s="110"/>
    </row>
    <row r="83" spans="1:10" ht="15" customHeight="1">
      <c r="A83" s="116" t="s">
        <v>219</v>
      </c>
      <c r="B83" s="117" t="s">
        <v>2115</v>
      </c>
      <c r="C83" s="118"/>
      <c r="D83" s="118"/>
      <c r="E83" s="110"/>
      <c r="F83" s="110"/>
      <c r="G83" s="110"/>
      <c r="H83" s="110"/>
      <c r="I83" s="110"/>
      <c r="J83" s="110"/>
    </row>
    <row r="84" spans="1:10" ht="15" customHeight="1">
      <c r="A84" s="116" t="s">
        <v>220</v>
      </c>
      <c r="B84" s="117" t="s">
        <v>2116</v>
      </c>
      <c r="C84" s="118"/>
      <c r="D84" s="118"/>
      <c r="E84" s="110"/>
      <c r="F84" s="110"/>
      <c r="G84" s="110"/>
      <c r="H84" s="110"/>
      <c r="I84" s="110"/>
      <c r="J84" s="110"/>
    </row>
    <row r="85" spans="1:10" ht="15" customHeight="1">
      <c r="A85" s="116" t="s">
        <v>221</v>
      </c>
      <c r="B85" s="117" t="s">
        <v>2117</v>
      </c>
      <c r="C85" s="118"/>
      <c r="D85" s="118"/>
      <c r="E85" s="110"/>
      <c r="F85" s="110"/>
      <c r="G85" s="110"/>
      <c r="H85" s="110"/>
      <c r="I85" s="110"/>
      <c r="J85" s="110"/>
    </row>
    <row r="86" spans="1:10" ht="15" customHeight="1">
      <c r="A86" s="116" t="s">
        <v>222</v>
      </c>
      <c r="B86" s="117" t="s">
        <v>2118</v>
      </c>
      <c r="C86" s="118"/>
      <c r="D86" s="118"/>
      <c r="E86" s="110"/>
      <c r="F86" s="110"/>
      <c r="G86" s="110"/>
      <c r="H86" s="110"/>
      <c r="I86" s="110"/>
      <c r="J86" s="110"/>
    </row>
    <row r="87" spans="1:10" ht="36">
      <c r="A87" s="116" t="s">
        <v>261</v>
      </c>
      <c r="B87" s="117" t="s">
        <v>2119</v>
      </c>
      <c r="C87" s="118"/>
      <c r="D87" s="118"/>
      <c r="E87" s="110"/>
      <c r="F87" s="110"/>
      <c r="G87" s="110"/>
      <c r="H87" s="110"/>
      <c r="I87" s="110"/>
      <c r="J87" s="110"/>
    </row>
    <row r="88" spans="1:10" ht="24">
      <c r="A88" s="116" t="s">
        <v>263</v>
      </c>
      <c r="B88" s="117" t="s">
        <v>2120</v>
      </c>
      <c r="C88" s="118"/>
      <c r="D88" s="118"/>
      <c r="E88" s="110"/>
      <c r="F88" s="110"/>
      <c r="G88" s="110"/>
      <c r="H88" s="110"/>
      <c r="I88" s="110"/>
      <c r="J88" s="110"/>
    </row>
    <row r="89" spans="1:10" ht="15" customHeight="1">
      <c r="A89" s="113" t="s">
        <v>334</v>
      </c>
      <c r="B89" s="114" t="s">
        <v>2121</v>
      </c>
      <c r="C89" s="393" t="s">
        <v>5437</v>
      </c>
      <c r="D89" s="394" t="s">
        <v>5437</v>
      </c>
      <c r="E89" s="110"/>
      <c r="F89" s="110"/>
      <c r="G89" s="110"/>
      <c r="H89" s="110"/>
      <c r="I89" s="110"/>
      <c r="J89" s="110"/>
    </row>
    <row r="90" spans="1:10" ht="15" customHeight="1">
      <c r="A90" s="116" t="s">
        <v>167</v>
      </c>
      <c r="B90" s="117" t="s">
        <v>2122</v>
      </c>
      <c r="C90" s="118"/>
      <c r="D90" s="118"/>
      <c r="E90" s="110"/>
      <c r="F90" s="110"/>
      <c r="G90" s="110"/>
      <c r="H90" s="110"/>
      <c r="I90" s="110"/>
      <c r="J90" s="110"/>
    </row>
    <row r="91" spans="1:10" ht="24">
      <c r="A91" s="116" t="s">
        <v>7192</v>
      </c>
      <c r="B91" s="117" t="s">
        <v>2123</v>
      </c>
      <c r="C91" s="118"/>
      <c r="D91" s="118"/>
      <c r="E91" s="110"/>
      <c r="F91" s="110"/>
      <c r="G91" s="110"/>
      <c r="H91" s="110"/>
      <c r="I91" s="110"/>
      <c r="J91" s="110"/>
    </row>
    <row r="92" spans="1:10" ht="24">
      <c r="A92" s="116" t="s">
        <v>213</v>
      </c>
      <c r="B92" s="117" t="s">
        <v>2124</v>
      </c>
      <c r="C92" s="118"/>
      <c r="D92" s="118"/>
      <c r="E92" s="110"/>
      <c r="F92" s="110"/>
      <c r="G92" s="110"/>
      <c r="H92" s="110"/>
      <c r="I92" s="110"/>
      <c r="J92" s="110"/>
    </row>
    <row r="93" spans="1:10" ht="24">
      <c r="A93" s="116" t="s">
        <v>215</v>
      </c>
      <c r="B93" s="117" t="s">
        <v>2125</v>
      </c>
      <c r="C93" s="118"/>
      <c r="D93" s="118"/>
      <c r="E93" s="110"/>
      <c r="F93" s="110"/>
      <c r="G93" s="110"/>
      <c r="H93" s="110"/>
      <c r="I93" s="110"/>
      <c r="J93" s="110"/>
    </row>
    <row r="94" spans="1:10" ht="24">
      <c r="A94" s="116" t="s">
        <v>217</v>
      </c>
      <c r="B94" s="117" t="s">
        <v>2126</v>
      </c>
      <c r="C94" s="118"/>
      <c r="D94" s="118"/>
      <c r="E94" s="110"/>
      <c r="F94" s="110"/>
      <c r="G94" s="110"/>
      <c r="H94" s="110"/>
      <c r="I94" s="110"/>
      <c r="J94" s="110"/>
    </row>
    <row r="95" spans="1:10">
      <c r="A95" s="116" t="s">
        <v>218</v>
      </c>
      <c r="B95" s="117" t="s">
        <v>7191</v>
      </c>
      <c r="C95" s="118"/>
      <c r="D95" s="118"/>
      <c r="E95" s="110"/>
      <c r="F95" s="110"/>
      <c r="G95" s="110"/>
      <c r="H95" s="110"/>
      <c r="I95" s="110"/>
      <c r="J95" s="110"/>
    </row>
    <row r="96" spans="1:10" ht="24">
      <c r="A96" s="116" t="s">
        <v>219</v>
      </c>
      <c r="B96" s="117" t="s">
        <v>2127</v>
      </c>
      <c r="C96" s="118"/>
      <c r="D96" s="118"/>
      <c r="E96" s="110"/>
      <c r="F96" s="110"/>
      <c r="G96" s="110"/>
      <c r="H96" s="110"/>
      <c r="I96" s="110"/>
      <c r="J96" s="110"/>
    </row>
    <row r="97" spans="1:10" ht="24">
      <c r="A97" s="116" t="s">
        <v>220</v>
      </c>
      <c r="B97" s="117" t="s">
        <v>2128</v>
      </c>
      <c r="C97" s="118"/>
      <c r="D97" s="118"/>
      <c r="E97" s="110"/>
      <c r="F97" s="110"/>
      <c r="G97" s="110"/>
      <c r="H97" s="110"/>
      <c r="I97" s="110"/>
      <c r="J97" s="110"/>
    </row>
    <row r="98" spans="1:10" ht="24">
      <c r="A98" s="116" t="s">
        <v>221</v>
      </c>
      <c r="B98" s="117" t="s">
        <v>2129</v>
      </c>
      <c r="C98" s="118"/>
      <c r="D98" s="118"/>
      <c r="E98" s="110"/>
      <c r="F98" s="110"/>
      <c r="G98" s="110"/>
      <c r="H98" s="110"/>
      <c r="I98" s="110"/>
      <c r="J98" s="110"/>
    </row>
    <row r="99" spans="1:10" ht="15" customHeight="1">
      <c r="A99" s="113" t="s">
        <v>2130</v>
      </c>
      <c r="B99" s="114" t="s">
        <v>2131</v>
      </c>
      <c r="C99" s="393" t="s">
        <v>5437</v>
      </c>
      <c r="D99" s="394" t="s">
        <v>5437</v>
      </c>
      <c r="E99" s="110"/>
      <c r="F99" s="110"/>
      <c r="G99" s="110"/>
      <c r="H99" s="110"/>
      <c r="I99" s="110"/>
      <c r="J99" s="110"/>
    </row>
    <row r="100" spans="1:10" ht="24">
      <c r="A100" s="116" t="s">
        <v>167</v>
      </c>
      <c r="B100" s="117" t="s">
        <v>2132</v>
      </c>
      <c r="C100" s="118"/>
      <c r="D100" s="118"/>
      <c r="E100" s="110"/>
      <c r="F100" s="110"/>
      <c r="G100" s="110"/>
      <c r="H100" s="110"/>
      <c r="I100" s="110"/>
      <c r="J100" s="110"/>
    </row>
    <row r="101" spans="1:10" ht="15" customHeight="1">
      <c r="A101" s="116" t="s">
        <v>212</v>
      </c>
      <c r="B101" s="117" t="s">
        <v>2133</v>
      </c>
      <c r="C101" s="118"/>
      <c r="D101" s="118"/>
      <c r="E101" s="110"/>
      <c r="F101" s="110"/>
      <c r="G101" s="110"/>
      <c r="H101" s="110"/>
      <c r="I101" s="110"/>
      <c r="J101" s="110"/>
    </row>
    <row r="102" spans="1:10" ht="15" customHeight="1">
      <c r="A102" s="113" t="s">
        <v>7193</v>
      </c>
      <c r="B102" s="114" t="s">
        <v>2136</v>
      </c>
      <c r="C102" s="393" t="s">
        <v>5437</v>
      </c>
      <c r="D102" s="394" t="s">
        <v>5437</v>
      </c>
      <c r="E102" s="110"/>
      <c r="F102" s="110"/>
      <c r="G102" s="110"/>
      <c r="H102" s="110"/>
      <c r="I102" s="110"/>
      <c r="J102" s="110"/>
    </row>
    <row r="103" spans="1:10" ht="24">
      <c r="A103" s="116" t="s">
        <v>167</v>
      </c>
      <c r="B103" s="117" t="s">
        <v>2137</v>
      </c>
      <c r="C103" s="118"/>
      <c r="D103" s="118"/>
      <c r="E103" s="110"/>
      <c r="F103" s="110"/>
      <c r="G103" s="110"/>
      <c r="H103" s="110"/>
      <c r="I103" s="110"/>
      <c r="J103" s="110"/>
    </row>
    <row r="104" spans="1:10" ht="15" customHeight="1">
      <c r="A104" s="116" t="s">
        <v>212</v>
      </c>
      <c r="B104" s="117" t="s">
        <v>2138</v>
      </c>
      <c r="C104" s="118"/>
      <c r="D104" s="118"/>
      <c r="E104" s="110"/>
      <c r="F104" s="110"/>
      <c r="G104" s="110"/>
      <c r="H104" s="110"/>
      <c r="I104" s="110"/>
      <c r="J104" s="110"/>
    </row>
    <row r="105" spans="1:10" ht="15" customHeight="1">
      <c r="A105" s="116" t="s">
        <v>213</v>
      </c>
      <c r="B105" s="117" t="s">
        <v>2139</v>
      </c>
      <c r="C105" s="118"/>
      <c r="D105" s="118"/>
      <c r="E105" s="110"/>
      <c r="F105" s="110"/>
      <c r="G105" s="110"/>
      <c r="H105" s="110"/>
      <c r="I105" s="110"/>
      <c r="J105" s="110"/>
    </row>
    <row r="106" spans="1:10" ht="24">
      <c r="A106" s="116" t="s">
        <v>215</v>
      </c>
      <c r="B106" s="117" t="s">
        <v>7194</v>
      </c>
      <c r="C106" s="118"/>
      <c r="D106" s="118"/>
      <c r="E106" s="110"/>
      <c r="F106" s="110"/>
      <c r="G106" s="110"/>
      <c r="H106" s="110"/>
      <c r="I106" s="110"/>
      <c r="J106" s="110"/>
    </row>
    <row r="107" spans="1:10" ht="24">
      <c r="A107" s="116" t="s">
        <v>217</v>
      </c>
      <c r="B107" s="117" t="s">
        <v>2140</v>
      </c>
      <c r="C107" s="118"/>
      <c r="D107" s="118"/>
      <c r="E107" s="110"/>
      <c r="F107" s="110"/>
      <c r="G107" s="110"/>
      <c r="H107" s="110"/>
      <c r="I107" s="110"/>
      <c r="J107" s="110"/>
    </row>
    <row r="108" spans="1:10" ht="15" customHeight="1">
      <c r="A108" s="116" t="s">
        <v>218</v>
      </c>
      <c r="B108" s="117" t="s">
        <v>2141</v>
      </c>
      <c r="C108" s="118"/>
      <c r="D108" s="118"/>
      <c r="E108" s="110"/>
      <c r="F108" s="110"/>
      <c r="G108" s="110"/>
      <c r="H108" s="110"/>
      <c r="I108" s="110"/>
      <c r="J108" s="110"/>
    </row>
    <row r="109" spans="1:10" ht="15" customHeight="1">
      <c r="A109" s="116" t="s">
        <v>219</v>
      </c>
      <c r="B109" s="117" t="s">
        <v>2142</v>
      </c>
      <c r="C109" s="118"/>
      <c r="D109" s="118"/>
      <c r="E109" s="110"/>
      <c r="F109" s="110"/>
      <c r="G109" s="110"/>
      <c r="H109" s="110"/>
      <c r="I109" s="110"/>
      <c r="J109" s="110"/>
    </row>
    <row r="110" spans="1:10" ht="24">
      <c r="A110" s="116" t="s">
        <v>220</v>
      </c>
      <c r="B110" s="117" t="s">
        <v>2143</v>
      </c>
      <c r="C110" s="118"/>
      <c r="D110" s="118"/>
      <c r="E110" s="110"/>
      <c r="F110" s="110"/>
      <c r="G110" s="110"/>
      <c r="H110" s="110"/>
      <c r="I110" s="110"/>
      <c r="J110" s="110"/>
    </row>
    <row r="111" spans="1:10" ht="15" customHeight="1">
      <c r="A111" s="116" t="s">
        <v>221</v>
      </c>
      <c r="B111" s="117" t="s">
        <v>2144</v>
      </c>
      <c r="C111" s="118"/>
      <c r="D111" s="118"/>
      <c r="E111" s="110"/>
      <c r="F111" s="110"/>
      <c r="G111" s="110"/>
      <c r="H111" s="110"/>
      <c r="I111" s="110"/>
      <c r="J111" s="110"/>
    </row>
    <row r="112" spans="1:10" ht="24">
      <c r="A112" s="116" t="s">
        <v>222</v>
      </c>
      <c r="B112" s="117" t="s">
        <v>2145</v>
      </c>
      <c r="C112" s="118"/>
      <c r="D112" s="118"/>
      <c r="E112" s="110"/>
      <c r="F112" s="110"/>
      <c r="G112" s="110"/>
      <c r="H112" s="110"/>
      <c r="I112" s="110"/>
      <c r="J112" s="110"/>
    </row>
    <row r="113" spans="1:10" ht="24">
      <c r="A113" s="116" t="s">
        <v>261</v>
      </c>
      <c r="B113" s="117" t="s">
        <v>7195</v>
      </c>
      <c r="C113" s="118"/>
      <c r="D113" s="118"/>
      <c r="E113" s="110"/>
      <c r="F113" s="110"/>
      <c r="G113" s="110"/>
      <c r="H113" s="110"/>
      <c r="I113" s="110"/>
      <c r="J113" s="110"/>
    </row>
    <row r="114" spans="1:10" ht="24">
      <c r="A114" s="116" t="s">
        <v>263</v>
      </c>
      <c r="B114" s="117" t="s">
        <v>2146</v>
      </c>
      <c r="C114" s="118"/>
      <c r="D114" s="118"/>
      <c r="E114" s="110"/>
      <c r="F114" s="110"/>
      <c r="G114" s="110"/>
      <c r="H114" s="110"/>
      <c r="I114" s="110"/>
      <c r="J114" s="110"/>
    </row>
    <row r="115" spans="1:10" ht="24">
      <c r="A115" s="116" t="s">
        <v>264</v>
      </c>
      <c r="B115" s="117" t="s">
        <v>2147</v>
      </c>
      <c r="C115" s="118"/>
      <c r="D115" s="118"/>
      <c r="E115" s="110"/>
      <c r="F115" s="110"/>
      <c r="G115" s="110"/>
      <c r="H115" s="110"/>
      <c r="I115" s="110"/>
      <c r="J115" s="110"/>
    </row>
    <row r="116" spans="1:10">
      <c r="A116" s="116" t="s">
        <v>265</v>
      </c>
      <c r="B116" s="117" t="s">
        <v>7196</v>
      </c>
      <c r="C116" s="118"/>
      <c r="D116" s="118"/>
      <c r="E116" s="110"/>
      <c r="F116" s="110"/>
      <c r="G116" s="110"/>
      <c r="H116" s="110"/>
      <c r="I116" s="110"/>
      <c r="J116" s="110"/>
    </row>
    <row r="117" spans="1:10" ht="24">
      <c r="A117" s="116" t="s">
        <v>266</v>
      </c>
      <c r="B117" s="117" t="s">
        <v>2148</v>
      </c>
      <c r="C117" s="118"/>
      <c r="D117" s="118"/>
      <c r="E117" s="110"/>
      <c r="F117" s="110"/>
      <c r="G117" s="110"/>
      <c r="H117" s="110"/>
      <c r="I117" s="110"/>
      <c r="J117" s="110"/>
    </row>
    <row r="118" spans="1:10" ht="24">
      <c r="A118" s="116" t="s">
        <v>268</v>
      </c>
      <c r="B118" s="117" t="s">
        <v>7197</v>
      </c>
      <c r="C118" s="118"/>
      <c r="D118" s="118"/>
      <c r="E118" s="110"/>
      <c r="F118" s="110"/>
      <c r="G118" s="110"/>
      <c r="H118" s="110"/>
      <c r="I118" s="110"/>
      <c r="J118" s="110"/>
    </row>
    <row r="119" spans="1:10" ht="15" customHeight="1">
      <c r="A119" s="116" t="s">
        <v>269</v>
      </c>
      <c r="B119" s="117" t="s">
        <v>2149</v>
      </c>
      <c r="C119" s="118"/>
      <c r="D119" s="118"/>
      <c r="E119" s="110"/>
      <c r="F119" s="110"/>
      <c r="G119" s="110"/>
      <c r="H119" s="110"/>
      <c r="I119" s="110"/>
      <c r="J119" s="110"/>
    </row>
    <row r="120" spans="1:10" ht="24">
      <c r="A120" s="116" t="s">
        <v>270</v>
      </c>
      <c r="B120" s="117" t="s">
        <v>2150</v>
      </c>
      <c r="C120" s="118"/>
      <c r="D120" s="118"/>
      <c r="E120" s="110"/>
      <c r="F120" s="110"/>
      <c r="G120" s="110"/>
      <c r="H120" s="110"/>
      <c r="I120" s="110"/>
      <c r="J120" s="110"/>
    </row>
    <row r="121" spans="1:10" ht="24">
      <c r="A121" s="116" t="s">
        <v>271</v>
      </c>
      <c r="B121" s="117" t="s">
        <v>2151</v>
      </c>
      <c r="C121" s="118"/>
      <c r="D121" s="118"/>
      <c r="E121" s="110"/>
      <c r="F121" s="110"/>
      <c r="G121" s="110"/>
      <c r="H121" s="110"/>
      <c r="I121" s="110"/>
      <c r="J121" s="110"/>
    </row>
    <row r="122" spans="1:10" ht="24">
      <c r="A122" s="116" t="s">
        <v>272</v>
      </c>
      <c r="B122" s="117" t="s">
        <v>2152</v>
      </c>
      <c r="C122" s="118"/>
      <c r="D122" s="118"/>
      <c r="E122" s="110"/>
      <c r="F122" s="110"/>
      <c r="G122" s="110"/>
      <c r="H122" s="110"/>
      <c r="I122" s="110"/>
      <c r="J122" s="110"/>
    </row>
    <row r="123" spans="1:10" ht="24">
      <c r="A123" s="116" t="s">
        <v>273</v>
      </c>
      <c r="B123" s="117" t="s">
        <v>2153</v>
      </c>
      <c r="C123" s="118"/>
      <c r="D123" s="118"/>
      <c r="E123" s="110"/>
      <c r="F123" s="110"/>
      <c r="G123" s="110"/>
      <c r="H123" s="110"/>
      <c r="I123" s="110"/>
      <c r="J123" s="110"/>
    </row>
    <row r="124" spans="1:10" ht="15" customHeight="1">
      <c r="A124" s="116" t="s">
        <v>274</v>
      </c>
      <c r="B124" s="117" t="s">
        <v>2154</v>
      </c>
      <c r="C124" s="118"/>
      <c r="D124" s="118"/>
      <c r="E124" s="110"/>
      <c r="F124" s="110"/>
      <c r="G124" s="110"/>
      <c r="H124" s="110"/>
      <c r="I124" s="110"/>
      <c r="J124" s="110"/>
    </row>
    <row r="125" spans="1:10" ht="15" customHeight="1">
      <c r="A125" s="116" t="s">
        <v>276</v>
      </c>
      <c r="B125" s="117" t="s">
        <v>2155</v>
      </c>
      <c r="C125" s="118"/>
      <c r="D125" s="118"/>
      <c r="E125" s="110"/>
      <c r="F125" s="110"/>
      <c r="G125" s="110"/>
      <c r="H125" s="110"/>
      <c r="I125" s="110"/>
      <c r="J125" s="110"/>
    </row>
    <row r="126" spans="1:10" ht="24">
      <c r="A126" s="116" t="s">
        <v>277</v>
      </c>
      <c r="B126" s="117" t="s">
        <v>2156</v>
      </c>
      <c r="C126" s="118"/>
      <c r="D126" s="118"/>
      <c r="E126" s="110"/>
      <c r="F126" s="110"/>
      <c r="G126" s="110"/>
      <c r="H126" s="110"/>
      <c r="I126" s="110"/>
      <c r="J126" s="110"/>
    </row>
    <row r="127" spans="1:10" ht="15" customHeight="1">
      <c r="A127" s="116" t="s">
        <v>278</v>
      </c>
      <c r="B127" s="117" t="s">
        <v>2157</v>
      </c>
      <c r="C127" s="118"/>
      <c r="D127" s="118"/>
      <c r="E127" s="110"/>
      <c r="F127" s="110"/>
      <c r="G127" s="110"/>
      <c r="H127" s="110"/>
      <c r="I127" s="110"/>
      <c r="J127" s="110"/>
    </row>
    <row r="128" spans="1:10" ht="24">
      <c r="A128" s="116" t="s">
        <v>279</v>
      </c>
      <c r="B128" s="117" t="s">
        <v>2158</v>
      </c>
      <c r="C128" s="118"/>
      <c r="D128" s="118"/>
      <c r="E128" s="110"/>
      <c r="F128" s="110"/>
      <c r="G128" s="110"/>
      <c r="H128" s="110"/>
      <c r="I128" s="110"/>
      <c r="J128" s="110"/>
    </row>
    <row r="129" spans="1:10" ht="15" customHeight="1">
      <c r="A129" s="116" t="s">
        <v>280</v>
      </c>
      <c r="B129" s="117" t="s">
        <v>2159</v>
      </c>
      <c r="C129" s="118"/>
      <c r="D129" s="118"/>
      <c r="E129" s="110"/>
      <c r="F129" s="110"/>
      <c r="G129" s="110"/>
      <c r="H129" s="110"/>
      <c r="I129" s="110"/>
      <c r="J129" s="110"/>
    </row>
    <row r="130" spans="1:10" ht="15" customHeight="1">
      <c r="A130" s="116" t="s">
        <v>281</v>
      </c>
      <c r="B130" s="117" t="s">
        <v>2160</v>
      </c>
      <c r="C130" s="118"/>
      <c r="D130" s="118"/>
      <c r="E130" s="110"/>
      <c r="F130" s="110"/>
      <c r="G130" s="110"/>
      <c r="H130" s="110"/>
      <c r="I130" s="110"/>
      <c r="J130" s="110"/>
    </row>
    <row r="131" spans="1:10">
      <c r="A131" s="116" t="s">
        <v>282</v>
      </c>
      <c r="B131" s="117" t="s">
        <v>2161</v>
      </c>
      <c r="C131" s="118"/>
      <c r="D131" s="118"/>
      <c r="E131" s="110"/>
      <c r="F131" s="110"/>
      <c r="G131" s="110"/>
      <c r="H131" s="110"/>
      <c r="I131" s="110"/>
      <c r="J131" s="110"/>
    </row>
    <row r="132" spans="1:10">
      <c r="A132" s="113" t="s">
        <v>7198</v>
      </c>
      <c r="B132" s="114" t="s">
        <v>2163</v>
      </c>
      <c r="C132" s="393" t="s">
        <v>5437</v>
      </c>
      <c r="D132" s="394" t="s">
        <v>5437</v>
      </c>
    </row>
    <row r="133" spans="1:10" ht="26.4">
      <c r="A133" s="119">
        <v>1</v>
      </c>
      <c r="B133" s="120" t="s">
        <v>2164</v>
      </c>
      <c r="C133" s="121"/>
      <c r="D133" s="121"/>
    </row>
    <row r="134" spans="1:10" ht="39.6">
      <c r="A134" s="119">
        <v>2</v>
      </c>
      <c r="B134" s="120" t="s">
        <v>2165</v>
      </c>
      <c r="C134" s="121"/>
      <c r="D134" s="121"/>
    </row>
    <row r="135" spans="1:10" ht="26.4">
      <c r="A135" s="119">
        <v>3</v>
      </c>
      <c r="B135" s="120" t="s">
        <v>2166</v>
      </c>
      <c r="C135" s="121"/>
      <c r="D135" s="121"/>
    </row>
    <row r="136" spans="1:10">
      <c r="A136" s="119">
        <v>4</v>
      </c>
      <c r="B136" s="120" t="s">
        <v>2167</v>
      </c>
      <c r="C136" s="121"/>
      <c r="D136" s="121"/>
    </row>
    <row r="137" spans="1:10" ht="24">
      <c r="A137" s="253">
        <v>5</v>
      </c>
      <c r="B137" s="254" t="s">
        <v>2168</v>
      </c>
      <c r="C137" s="395" t="s">
        <v>5437</v>
      </c>
      <c r="D137" s="395" t="s">
        <v>5437</v>
      </c>
    </row>
    <row r="138" spans="1:10">
      <c r="A138" s="119">
        <v>6</v>
      </c>
      <c r="B138" s="120" t="s">
        <v>2169</v>
      </c>
      <c r="C138" s="121"/>
      <c r="D138" s="121"/>
    </row>
    <row r="139" spans="1:10">
      <c r="A139" s="119">
        <v>7</v>
      </c>
      <c r="B139" s="120" t="s">
        <v>2170</v>
      </c>
      <c r="C139" s="121"/>
      <c r="D139" s="121"/>
    </row>
    <row r="140" spans="1:10">
      <c r="A140" s="119">
        <v>8</v>
      </c>
      <c r="B140" s="120" t="s">
        <v>2171</v>
      </c>
      <c r="C140" s="121"/>
      <c r="D140" s="121"/>
    </row>
    <row r="141" spans="1:10">
      <c r="A141" s="119">
        <v>9</v>
      </c>
      <c r="B141" s="120" t="s">
        <v>2172</v>
      </c>
      <c r="C141" s="121"/>
      <c r="D141" s="121"/>
    </row>
    <row r="142" spans="1:10" ht="26.4">
      <c r="A142" s="119">
        <v>10</v>
      </c>
      <c r="B142" s="120" t="s">
        <v>2173</v>
      </c>
      <c r="C142" s="121"/>
      <c r="D142" s="121"/>
    </row>
    <row r="143" spans="1:10">
      <c r="A143" s="122" t="s">
        <v>2135</v>
      </c>
      <c r="B143" s="123" t="s">
        <v>2175</v>
      </c>
      <c r="C143" s="393" t="s">
        <v>5437</v>
      </c>
      <c r="D143" s="394" t="s">
        <v>5437</v>
      </c>
    </row>
    <row r="144" spans="1:10">
      <c r="A144" s="119">
        <v>1</v>
      </c>
      <c r="B144" s="124" t="s">
        <v>2176</v>
      </c>
      <c r="C144" s="125"/>
      <c r="D144" s="125"/>
    </row>
    <row r="145" spans="1:4">
      <c r="A145" s="349">
        <v>2</v>
      </c>
      <c r="B145" s="350" t="s">
        <v>2177</v>
      </c>
      <c r="C145" s="395" t="s">
        <v>5437</v>
      </c>
      <c r="D145" s="395" t="s">
        <v>5437</v>
      </c>
    </row>
    <row r="146" spans="1:4">
      <c r="A146" s="119">
        <v>3</v>
      </c>
      <c r="B146" s="124" t="s">
        <v>2178</v>
      </c>
      <c r="C146" s="125"/>
      <c r="D146" s="125"/>
    </row>
    <row r="147" spans="1:4">
      <c r="A147" s="119">
        <v>4</v>
      </c>
      <c r="B147" s="124" t="s">
        <v>2179</v>
      </c>
      <c r="C147" s="125"/>
      <c r="D147" s="125"/>
    </row>
    <row r="148" spans="1:4">
      <c r="A148" s="489">
        <v>5</v>
      </c>
      <c r="B148" s="124" t="s">
        <v>2180</v>
      </c>
      <c r="C148" s="125"/>
      <c r="D148" s="125"/>
    </row>
    <row r="149" spans="1:4">
      <c r="A149" s="119">
        <v>6</v>
      </c>
      <c r="B149" s="124" t="s">
        <v>2181</v>
      </c>
      <c r="C149" s="125"/>
      <c r="D149" s="125"/>
    </row>
    <row r="150" spans="1:4">
      <c r="A150" s="119">
        <v>7</v>
      </c>
      <c r="B150" s="124" t="s">
        <v>2182</v>
      </c>
      <c r="C150" s="125"/>
      <c r="D150" s="125"/>
    </row>
    <row r="151" spans="1:4">
      <c r="A151" s="489">
        <v>8</v>
      </c>
      <c r="B151" s="124" t="s">
        <v>2183</v>
      </c>
      <c r="C151" s="125"/>
      <c r="D151" s="125"/>
    </row>
    <row r="152" spans="1:4">
      <c r="A152" s="119">
        <v>9</v>
      </c>
      <c r="B152" s="124" t="s">
        <v>2184</v>
      </c>
      <c r="C152" s="125"/>
      <c r="D152" s="125"/>
    </row>
    <row r="153" spans="1:4">
      <c r="A153" s="119">
        <v>10</v>
      </c>
      <c r="B153" s="124" t="s">
        <v>2185</v>
      </c>
      <c r="C153" s="125"/>
      <c r="D153" s="125"/>
    </row>
    <row r="154" spans="1:4">
      <c r="A154" s="489">
        <v>11</v>
      </c>
      <c r="B154" s="124" t="s">
        <v>2186</v>
      </c>
      <c r="C154" s="125"/>
      <c r="D154" s="125"/>
    </row>
    <row r="155" spans="1:4" ht="66">
      <c r="A155" s="119">
        <v>12</v>
      </c>
      <c r="B155" s="124" t="s">
        <v>7199</v>
      </c>
      <c r="C155" s="125"/>
      <c r="D155" s="125"/>
    </row>
    <row r="156" spans="1:4">
      <c r="A156" s="119">
        <v>13</v>
      </c>
      <c r="B156" s="124" t="s">
        <v>7200</v>
      </c>
      <c r="C156" s="125"/>
      <c r="D156" s="125"/>
    </row>
    <row r="157" spans="1:4" ht="118.8">
      <c r="A157" s="489">
        <v>14</v>
      </c>
      <c r="B157" s="124" t="s">
        <v>2187</v>
      </c>
      <c r="C157" s="125"/>
      <c r="D157" s="125"/>
    </row>
    <row r="158" spans="1:4">
      <c r="A158" s="122" t="s">
        <v>7201</v>
      </c>
      <c r="B158" s="123" t="s">
        <v>2188</v>
      </c>
      <c r="C158" s="393" t="s">
        <v>5437</v>
      </c>
      <c r="D158" s="394" t="s">
        <v>5437</v>
      </c>
    </row>
    <row r="159" spans="1:4">
      <c r="A159" s="349">
        <v>1</v>
      </c>
      <c r="B159" s="350" t="s">
        <v>2189</v>
      </c>
      <c r="C159" s="395" t="s">
        <v>5437</v>
      </c>
      <c r="D159" s="395" t="s">
        <v>5437</v>
      </c>
    </row>
    <row r="160" spans="1:4">
      <c r="A160" s="119">
        <v>2</v>
      </c>
      <c r="B160" s="124" t="s">
        <v>2190</v>
      </c>
      <c r="C160" s="125"/>
      <c r="D160" s="125"/>
    </row>
    <row r="161" spans="1:4">
      <c r="A161" s="119">
        <v>3</v>
      </c>
      <c r="B161" s="124" t="s">
        <v>2191</v>
      </c>
      <c r="C161" s="125"/>
      <c r="D161" s="125"/>
    </row>
    <row r="162" spans="1:4">
      <c r="A162" s="119">
        <v>4</v>
      </c>
      <c r="B162" s="124" t="s">
        <v>2192</v>
      </c>
      <c r="C162" s="125"/>
      <c r="D162" s="125"/>
    </row>
    <row r="163" spans="1:4">
      <c r="A163" s="119">
        <v>5</v>
      </c>
      <c r="B163" s="124" t="s">
        <v>2193</v>
      </c>
      <c r="C163" s="125"/>
      <c r="D163" s="125"/>
    </row>
    <row r="164" spans="1:4">
      <c r="A164" s="119">
        <v>6</v>
      </c>
      <c r="B164" s="124" t="s">
        <v>2194</v>
      </c>
      <c r="C164" s="125"/>
      <c r="D164" s="125"/>
    </row>
    <row r="165" spans="1:4">
      <c r="A165" s="119">
        <v>7</v>
      </c>
      <c r="B165" s="124" t="s">
        <v>2195</v>
      </c>
      <c r="C165" s="125"/>
      <c r="D165" s="125"/>
    </row>
    <row r="166" spans="1:4">
      <c r="A166" s="119">
        <v>8</v>
      </c>
      <c r="B166" s="124" t="s">
        <v>2196</v>
      </c>
      <c r="C166" s="125"/>
      <c r="D166" s="125"/>
    </row>
    <row r="167" spans="1:4">
      <c r="A167" s="119">
        <v>9</v>
      </c>
      <c r="B167" s="124" t="s">
        <v>2197</v>
      </c>
      <c r="C167" s="125"/>
      <c r="D167" s="125"/>
    </row>
    <row r="168" spans="1:4">
      <c r="A168" s="119">
        <v>10</v>
      </c>
      <c r="B168" s="124" t="s">
        <v>2198</v>
      </c>
      <c r="C168" s="125"/>
      <c r="D168" s="125"/>
    </row>
    <row r="169" spans="1:4">
      <c r="A169" s="119">
        <v>11</v>
      </c>
      <c r="B169" s="124" t="s">
        <v>2199</v>
      </c>
      <c r="C169" s="125"/>
      <c r="D169" s="125"/>
    </row>
    <row r="170" spans="1:4">
      <c r="A170" s="119">
        <v>12</v>
      </c>
      <c r="B170" s="124" t="s">
        <v>2200</v>
      </c>
      <c r="C170" s="125"/>
      <c r="D170" s="125"/>
    </row>
    <row r="171" spans="1:4">
      <c r="A171" s="119">
        <v>13</v>
      </c>
      <c r="B171" s="124" t="s">
        <v>2201</v>
      </c>
      <c r="C171" s="125"/>
      <c r="D171" s="125"/>
    </row>
    <row r="172" spans="1:4">
      <c r="A172" s="119">
        <v>14</v>
      </c>
      <c r="B172" s="124" t="s">
        <v>2202</v>
      </c>
      <c r="C172" s="125"/>
      <c r="D172" s="125"/>
    </row>
    <row r="173" spans="1:4">
      <c r="A173" s="119">
        <v>15</v>
      </c>
      <c r="B173" s="124" t="s">
        <v>2204</v>
      </c>
      <c r="C173" s="125"/>
      <c r="D173" s="125"/>
    </row>
    <row r="174" spans="1:4">
      <c r="A174" s="119">
        <v>16</v>
      </c>
      <c r="B174" s="124" t="s">
        <v>2205</v>
      </c>
      <c r="C174" s="125"/>
      <c r="D174" s="125"/>
    </row>
    <row r="175" spans="1:4" ht="39.6">
      <c r="A175" s="119">
        <v>17</v>
      </c>
      <c r="B175" s="124" t="s">
        <v>7202</v>
      </c>
      <c r="C175" s="125"/>
      <c r="D175" s="125"/>
    </row>
    <row r="176" spans="1:4" ht="39.6">
      <c r="A176" s="119">
        <v>18</v>
      </c>
      <c r="B176" s="124" t="s">
        <v>7203</v>
      </c>
      <c r="C176" s="125"/>
      <c r="D176" s="125"/>
    </row>
    <row r="177" spans="1:4" ht="52.8">
      <c r="A177" s="119">
        <v>19</v>
      </c>
      <c r="B177" s="124" t="s">
        <v>2206</v>
      </c>
      <c r="C177" s="125"/>
      <c r="D177" s="125"/>
    </row>
    <row r="178" spans="1:4" ht="26.4">
      <c r="A178" s="119">
        <v>20</v>
      </c>
      <c r="B178" s="124" t="s">
        <v>2207</v>
      </c>
      <c r="C178" s="125"/>
      <c r="D178" s="125"/>
    </row>
    <row r="179" spans="1:4" ht="39.6">
      <c r="A179" s="119">
        <v>21</v>
      </c>
      <c r="B179" s="124" t="s">
        <v>7204</v>
      </c>
      <c r="C179" s="125"/>
      <c r="D179" s="125"/>
    </row>
    <row r="180" spans="1:4" ht="26.4">
      <c r="A180" s="119">
        <v>22</v>
      </c>
      <c r="B180" s="124" t="s">
        <v>2208</v>
      </c>
      <c r="C180" s="125"/>
      <c r="D180" s="125"/>
    </row>
    <row r="181" spans="1:4">
      <c r="A181" s="119">
        <v>23</v>
      </c>
      <c r="B181" s="124" t="s">
        <v>2209</v>
      </c>
      <c r="C181" s="125"/>
      <c r="D181" s="125"/>
    </row>
    <row r="182" spans="1:4" ht="26.4">
      <c r="A182" s="119">
        <v>24</v>
      </c>
      <c r="B182" s="124" t="s">
        <v>2210</v>
      </c>
      <c r="C182" s="125"/>
      <c r="D182" s="125"/>
    </row>
    <row r="183" spans="1:4">
      <c r="A183" s="119">
        <v>25</v>
      </c>
      <c r="B183" s="124" t="s">
        <v>2211</v>
      </c>
      <c r="C183" s="125"/>
      <c r="D183" s="125"/>
    </row>
    <row r="184" spans="1:4" ht="26.4">
      <c r="A184" s="119">
        <v>26</v>
      </c>
      <c r="B184" s="124" t="s">
        <v>2212</v>
      </c>
      <c r="C184" s="125"/>
      <c r="D184" s="125"/>
    </row>
    <row r="185" spans="1:4">
      <c r="A185" s="119">
        <v>27</v>
      </c>
      <c r="B185" s="124" t="s">
        <v>2213</v>
      </c>
      <c r="C185" s="125"/>
      <c r="D185" s="125"/>
    </row>
    <row r="186" spans="1:4">
      <c r="A186" s="119">
        <v>28</v>
      </c>
      <c r="B186" s="124" t="s">
        <v>2214</v>
      </c>
      <c r="C186" s="125"/>
      <c r="D186" s="125"/>
    </row>
    <row r="187" spans="1:4">
      <c r="A187" s="119">
        <v>29</v>
      </c>
      <c r="B187" s="124" t="s">
        <v>2215</v>
      </c>
      <c r="C187" s="125"/>
      <c r="D187" s="125"/>
    </row>
    <row r="188" spans="1:4">
      <c r="A188" s="119">
        <v>30</v>
      </c>
      <c r="B188" s="124" t="s">
        <v>2216</v>
      </c>
      <c r="C188" s="125"/>
      <c r="D188" s="125"/>
    </row>
    <row r="189" spans="1:4">
      <c r="A189" s="119">
        <v>31</v>
      </c>
      <c r="B189" s="124" t="s">
        <v>2217</v>
      </c>
      <c r="C189" s="125"/>
      <c r="D189" s="125"/>
    </row>
    <row r="190" spans="1:4">
      <c r="A190" s="119">
        <v>32</v>
      </c>
      <c r="B190" s="124" t="s">
        <v>2218</v>
      </c>
      <c r="C190" s="125"/>
      <c r="D190" s="125"/>
    </row>
    <row r="191" spans="1:4">
      <c r="A191" s="119">
        <v>33</v>
      </c>
      <c r="B191" s="124" t="s">
        <v>2219</v>
      </c>
      <c r="C191" s="125"/>
      <c r="D191" s="125"/>
    </row>
    <row r="192" spans="1:4">
      <c r="A192" s="119">
        <v>34</v>
      </c>
      <c r="B192" s="124" t="s">
        <v>2220</v>
      </c>
      <c r="C192" s="125"/>
      <c r="D192" s="125"/>
    </row>
    <row r="193" spans="1:4">
      <c r="A193" s="119">
        <v>35</v>
      </c>
      <c r="B193" s="124" t="s">
        <v>2221</v>
      </c>
      <c r="C193" s="125"/>
      <c r="D193" s="125"/>
    </row>
    <row r="194" spans="1:4">
      <c r="A194" s="122" t="s">
        <v>7205</v>
      </c>
      <c r="B194" s="123" t="s">
        <v>2223</v>
      </c>
      <c r="C194" s="393" t="s">
        <v>5437</v>
      </c>
      <c r="D194" s="394" t="s">
        <v>5437</v>
      </c>
    </row>
    <row r="195" spans="1:4">
      <c r="A195" s="119">
        <v>1</v>
      </c>
      <c r="B195" s="124" t="s">
        <v>2224</v>
      </c>
      <c r="C195" s="125"/>
      <c r="D195" s="125"/>
    </row>
    <row r="196" spans="1:4">
      <c r="A196" s="349">
        <v>2</v>
      </c>
      <c r="B196" s="350" t="s">
        <v>2225</v>
      </c>
      <c r="C196" s="395" t="s">
        <v>5437</v>
      </c>
      <c r="D196" s="395" t="s">
        <v>5437</v>
      </c>
    </row>
    <row r="197" spans="1:4">
      <c r="A197" s="119">
        <v>3</v>
      </c>
      <c r="B197" s="124" t="s">
        <v>2226</v>
      </c>
      <c r="C197" s="125"/>
      <c r="D197" s="125"/>
    </row>
    <row r="198" spans="1:4">
      <c r="A198" s="119">
        <v>4</v>
      </c>
      <c r="B198" s="124" t="s">
        <v>2227</v>
      </c>
      <c r="C198" s="125"/>
      <c r="D198" s="125"/>
    </row>
    <row r="199" spans="1:4">
      <c r="A199" s="119">
        <v>5</v>
      </c>
      <c r="B199" s="124" t="s">
        <v>2228</v>
      </c>
      <c r="C199" s="125"/>
      <c r="D199" s="125"/>
    </row>
    <row r="200" spans="1:4">
      <c r="A200" s="119">
        <v>6</v>
      </c>
      <c r="B200" s="124" t="s">
        <v>2229</v>
      </c>
      <c r="C200" s="125"/>
      <c r="D200" s="125"/>
    </row>
    <row r="201" spans="1:4">
      <c r="A201" s="119">
        <v>7</v>
      </c>
      <c r="B201" s="124" t="s">
        <v>2230</v>
      </c>
      <c r="C201" s="125"/>
      <c r="D201" s="125"/>
    </row>
    <row r="202" spans="1:4">
      <c r="A202" s="119">
        <v>8</v>
      </c>
      <c r="B202" s="124" t="s">
        <v>2231</v>
      </c>
      <c r="C202" s="125"/>
      <c r="D202" s="125"/>
    </row>
    <row r="203" spans="1:4">
      <c r="A203" s="119">
        <v>9</v>
      </c>
      <c r="B203" s="124" t="s">
        <v>2232</v>
      </c>
      <c r="C203" s="125"/>
      <c r="D203" s="125"/>
    </row>
    <row r="204" spans="1:4">
      <c r="A204" s="119">
        <v>10</v>
      </c>
      <c r="B204" s="124" t="s">
        <v>2233</v>
      </c>
      <c r="C204" s="125"/>
      <c r="D204" s="125"/>
    </row>
    <row r="205" spans="1:4">
      <c r="A205" s="119">
        <v>11</v>
      </c>
      <c r="B205" s="124" t="s">
        <v>2234</v>
      </c>
      <c r="C205" s="125"/>
      <c r="D205" s="125"/>
    </row>
    <row r="206" spans="1:4">
      <c r="A206" s="119">
        <v>12</v>
      </c>
      <c r="B206" s="124" t="s">
        <v>2235</v>
      </c>
      <c r="C206" s="125"/>
      <c r="D206" s="125"/>
    </row>
    <row r="207" spans="1:4">
      <c r="A207" s="119">
        <v>13</v>
      </c>
      <c r="B207" s="124" t="s">
        <v>2236</v>
      </c>
      <c r="C207" s="125"/>
      <c r="D207" s="125"/>
    </row>
    <row r="208" spans="1:4">
      <c r="A208" s="119">
        <v>14</v>
      </c>
      <c r="B208" s="124" t="s">
        <v>2237</v>
      </c>
      <c r="C208" s="125"/>
      <c r="D208" s="125"/>
    </row>
    <row r="209" spans="1:4">
      <c r="A209" s="119">
        <v>15</v>
      </c>
      <c r="B209" s="124" t="s">
        <v>2238</v>
      </c>
      <c r="C209" s="125"/>
      <c r="D209" s="125"/>
    </row>
    <row r="210" spans="1:4">
      <c r="A210" s="119">
        <v>16</v>
      </c>
      <c r="B210" s="124" t="s">
        <v>2239</v>
      </c>
      <c r="C210" s="125"/>
      <c r="D210" s="125"/>
    </row>
    <row r="211" spans="1:4">
      <c r="A211" s="122" t="s">
        <v>2174</v>
      </c>
      <c r="B211" s="123" t="s">
        <v>2240</v>
      </c>
      <c r="C211" s="393" t="s">
        <v>5437</v>
      </c>
      <c r="D211" s="394" t="s">
        <v>5437</v>
      </c>
    </row>
    <row r="212" spans="1:4">
      <c r="A212" s="119">
        <v>1</v>
      </c>
      <c r="B212" s="124" t="s">
        <v>2241</v>
      </c>
      <c r="C212" s="125"/>
      <c r="D212" s="125"/>
    </row>
    <row r="213" spans="1:4">
      <c r="A213" s="119">
        <v>2</v>
      </c>
      <c r="B213" s="124" t="s">
        <v>2242</v>
      </c>
      <c r="C213" s="125"/>
      <c r="D213" s="125"/>
    </row>
    <row r="214" spans="1:4">
      <c r="A214" s="119">
        <v>3</v>
      </c>
      <c r="B214" s="124" t="s">
        <v>2203</v>
      </c>
      <c r="C214" s="125"/>
      <c r="D214" s="125"/>
    </row>
    <row r="215" spans="1:4" ht="39.6">
      <c r="A215" s="119">
        <v>4</v>
      </c>
      <c r="B215" s="124" t="s">
        <v>7206</v>
      </c>
      <c r="C215" s="125"/>
      <c r="D215" s="125"/>
    </row>
    <row r="216" spans="1:4" ht="39.6">
      <c r="A216" s="119">
        <v>5</v>
      </c>
      <c r="B216" s="124" t="s">
        <v>7207</v>
      </c>
      <c r="C216" s="125"/>
      <c r="D216" s="125"/>
    </row>
    <row r="217" spans="1:4" ht="52.8">
      <c r="A217" s="119">
        <v>6</v>
      </c>
      <c r="B217" s="124" t="s">
        <v>2243</v>
      </c>
      <c r="C217" s="125"/>
      <c r="D217" s="125"/>
    </row>
    <row r="218" spans="1:4">
      <c r="A218" s="119">
        <v>7</v>
      </c>
      <c r="B218" s="124" t="s">
        <v>2244</v>
      </c>
      <c r="C218" s="125"/>
      <c r="D218" s="125"/>
    </row>
    <row r="219" spans="1:4">
      <c r="A219" s="119">
        <v>8</v>
      </c>
      <c r="B219" s="124" t="s">
        <v>2245</v>
      </c>
      <c r="C219" s="125"/>
      <c r="D219" s="125"/>
    </row>
    <row r="220" spans="1:4">
      <c r="A220" s="119">
        <v>9</v>
      </c>
      <c r="B220" s="124" t="s">
        <v>2246</v>
      </c>
      <c r="C220" s="125"/>
      <c r="D220" s="125"/>
    </row>
    <row r="221" spans="1:4" ht="39.6">
      <c r="A221" s="119">
        <v>10</v>
      </c>
      <c r="B221" s="124" t="s">
        <v>7208</v>
      </c>
      <c r="C221" s="125"/>
      <c r="D221" s="125"/>
    </row>
    <row r="222" spans="1:4" ht="26.4">
      <c r="A222" s="119">
        <v>11</v>
      </c>
      <c r="B222" s="124" t="s">
        <v>2247</v>
      </c>
      <c r="C222" s="125"/>
      <c r="D222" s="125"/>
    </row>
    <row r="223" spans="1:4">
      <c r="A223" s="119">
        <v>12</v>
      </c>
      <c r="B223" s="124" t="s">
        <v>2248</v>
      </c>
      <c r="C223" s="125"/>
      <c r="D223" s="125"/>
    </row>
    <row r="224" spans="1:4" ht="26.4">
      <c r="A224" s="119">
        <v>13</v>
      </c>
      <c r="B224" s="124" t="s">
        <v>2249</v>
      </c>
      <c r="C224" s="125"/>
      <c r="D224" s="125"/>
    </row>
    <row r="225" spans="1:4">
      <c r="A225" s="119">
        <v>14</v>
      </c>
      <c r="B225" s="124" t="s">
        <v>2250</v>
      </c>
      <c r="C225" s="125"/>
      <c r="D225" s="125"/>
    </row>
    <row r="226" spans="1:4">
      <c r="A226" s="119">
        <v>15</v>
      </c>
      <c r="B226" s="124" t="s">
        <v>2251</v>
      </c>
      <c r="C226" s="125"/>
      <c r="D226" s="125"/>
    </row>
    <row r="227" spans="1:4">
      <c r="A227" s="122" t="s">
        <v>2222</v>
      </c>
      <c r="B227" s="123" t="s">
        <v>7064</v>
      </c>
      <c r="C227" s="393" t="s">
        <v>5437</v>
      </c>
      <c r="D227" s="394" t="s">
        <v>5437</v>
      </c>
    </row>
    <row r="228" spans="1:4">
      <c r="A228" s="119">
        <v>1</v>
      </c>
      <c r="B228" s="124" t="s">
        <v>2252</v>
      </c>
      <c r="C228" s="125"/>
      <c r="D228" s="125"/>
    </row>
    <row r="229" spans="1:4">
      <c r="A229" s="119">
        <v>2</v>
      </c>
      <c r="B229" s="124" t="s">
        <v>2253</v>
      </c>
      <c r="C229" s="125"/>
      <c r="D229" s="125"/>
    </row>
    <row r="230" spans="1:4">
      <c r="A230" s="119">
        <v>3</v>
      </c>
      <c r="B230" s="124" t="s">
        <v>2254</v>
      </c>
      <c r="C230" s="125"/>
      <c r="D230" s="125"/>
    </row>
    <row r="231" spans="1:4">
      <c r="A231" s="119">
        <v>4</v>
      </c>
      <c r="B231" s="124" t="s">
        <v>2255</v>
      </c>
      <c r="C231" s="125"/>
      <c r="D231" s="125"/>
    </row>
    <row r="232" spans="1:4">
      <c r="A232" s="119">
        <v>5</v>
      </c>
      <c r="B232" s="124" t="s">
        <v>2256</v>
      </c>
      <c r="C232" s="125"/>
      <c r="D232" s="125"/>
    </row>
    <row r="233" spans="1:4">
      <c r="A233" s="119">
        <v>6</v>
      </c>
      <c r="B233" s="124" t="s">
        <v>2257</v>
      </c>
      <c r="C233" s="125"/>
      <c r="D233" s="125"/>
    </row>
    <row r="234" spans="1:4">
      <c r="A234" s="119">
        <v>7</v>
      </c>
      <c r="B234" s="124" t="s">
        <v>2258</v>
      </c>
      <c r="C234" s="125"/>
      <c r="D234" s="125"/>
    </row>
    <row r="235" spans="1:4">
      <c r="A235" s="119">
        <v>8</v>
      </c>
      <c r="B235" s="124" t="s">
        <v>2259</v>
      </c>
      <c r="C235" s="125"/>
      <c r="D235" s="125"/>
    </row>
    <row r="236" spans="1:4">
      <c r="A236" s="119">
        <v>9</v>
      </c>
      <c r="B236" s="124" t="s">
        <v>2260</v>
      </c>
      <c r="C236" s="125"/>
      <c r="D236" s="125"/>
    </row>
    <row r="237" spans="1:4">
      <c r="A237" s="119">
        <v>10</v>
      </c>
      <c r="B237" s="124" t="s">
        <v>2261</v>
      </c>
      <c r="C237" s="125"/>
      <c r="D237" s="125"/>
    </row>
    <row r="238" spans="1:4">
      <c r="A238" s="119">
        <v>11</v>
      </c>
      <c r="B238" s="124" t="s">
        <v>2262</v>
      </c>
      <c r="C238" s="125"/>
      <c r="D238" s="125"/>
    </row>
    <row r="239" spans="1:4">
      <c r="A239" s="119">
        <v>12</v>
      </c>
      <c r="B239" s="124" t="s">
        <v>2263</v>
      </c>
      <c r="C239" s="125"/>
      <c r="D239" s="125"/>
    </row>
    <row r="240" spans="1:4">
      <c r="A240" s="119">
        <v>13</v>
      </c>
      <c r="B240" s="124" t="s">
        <v>2264</v>
      </c>
      <c r="C240" s="125"/>
      <c r="D240" s="125"/>
    </row>
    <row r="241" spans="1:4">
      <c r="A241" s="119">
        <v>14</v>
      </c>
      <c r="B241" s="124" t="s">
        <v>2265</v>
      </c>
      <c r="C241" s="125"/>
      <c r="D241" s="125"/>
    </row>
    <row r="242" spans="1:4">
      <c r="A242" s="119">
        <v>15</v>
      </c>
      <c r="B242" s="124" t="s">
        <v>2266</v>
      </c>
      <c r="C242" s="125"/>
      <c r="D242" s="125"/>
    </row>
    <row r="243" spans="1:4">
      <c r="A243" s="119">
        <v>16</v>
      </c>
      <c r="B243" s="124" t="s">
        <v>2267</v>
      </c>
      <c r="C243" s="125"/>
      <c r="D243" s="125"/>
    </row>
    <row r="244" spans="1:4">
      <c r="A244" s="122" t="s">
        <v>7209</v>
      </c>
      <c r="B244" s="123" t="s">
        <v>2268</v>
      </c>
      <c r="C244" s="393" t="s">
        <v>5437</v>
      </c>
      <c r="D244" s="394" t="s">
        <v>5437</v>
      </c>
    </row>
    <row r="245" spans="1:4">
      <c r="A245" s="119">
        <v>1</v>
      </c>
      <c r="B245" s="124" t="s">
        <v>2269</v>
      </c>
      <c r="C245" s="125"/>
      <c r="D245" s="125"/>
    </row>
    <row r="246" spans="1:4">
      <c r="A246" s="119">
        <v>2</v>
      </c>
      <c r="B246" s="124" t="s">
        <v>2270</v>
      </c>
      <c r="C246" s="125"/>
      <c r="D246" s="125"/>
    </row>
    <row r="247" spans="1:4">
      <c r="A247" s="490">
        <v>3</v>
      </c>
      <c r="B247" s="350" t="s">
        <v>2271</v>
      </c>
      <c r="C247" s="395" t="s">
        <v>5437</v>
      </c>
      <c r="D247" s="395" t="s">
        <v>5437</v>
      </c>
    </row>
    <row r="248" spans="1:4">
      <c r="A248" s="119">
        <v>4</v>
      </c>
      <c r="B248" s="124" t="s">
        <v>2272</v>
      </c>
      <c r="C248" s="125"/>
      <c r="D248" s="125"/>
    </row>
    <row r="249" spans="1:4">
      <c r="A249" s="119">
        <v>5</v>
      </c>
      <c r="B249" s="124" t="s">
        <v>2273</v>
      </c>
      <c r="C249" s="125"/>
      <c r="D249" s="125"/>
    </row>
    <row r="250" spans="1:4">
      <c r="A250" s="119">
        <v>6</v>
      </c>
      <c r="B250" s="124" t="s">
        <v>2274</v>
      </c>
      <c r="C250" s="125"/>
      <c r="D250" s="125"/>
    </row>
    <row r="251" spans="1:4">
      <c r="A251" s="119">
        <v>7</v>
      </c>
      <c r="B251" s="124" t="s">
        <v>2275</v>
      </c>
      <c r="C251" s="125"/>
      <c r="D251" s="125"/>
    </row>
    <row r="252" spans="1:4">
      <c r="A252" s="119">
        <v>8</v>
      </c>
      <c r="B252" s="124" t="s">
        <v>2276</v>
      </c>
      <c r="C252" s="125"/>
      <c r="D252" s="125"/>
    </row>
    <row r="253" spans="1:4">
      <c r="A253" s="119">
        <v>9</v>
      </c>
      <c r="B253" s="124" t="s">
        <v>2277</v>
      </c>
      <c r="C253" s="125"/>
      <c r="D253" s="125"/>
    </row>
    <row r="254" spans="1:4">
      <c r="A254" s="119">
        <v>10</v>
      </c>
      <c r="B254" s="124" t="s">
        <v>2278</v>
      </c>
      <c r="C254" s="125"/>
      <c r="D254" s="125"/>
    </row>
    <row r="255" spans="1:4">
      <c r="A255" s="119">
        <v>11</v>
      </c>
      <c r="B255" s="124" t="s">
        <v>2279</v>
      </c>
      <c r="C255" s="125"/>
      <c r="D255" s="125"/>
    </row>
    <row r="256" spans="1:4">
      <c r="A256" s="119">
        <v>12</v>
      </c>
      <c r="B256" s="124" t="s">
        <v>2280</v>
      </c>
      <c r="C256" s="125"/>
      <c r="D256" s="125"/>
    </row>
    <row r="257" spans="1:4">
      <c r="A257" s="119">
        <v>13</v>
      </c>
      <c r="B257" s="124" t="s">
        <v>2281</v>
      </c>
      <c r="C257" s="125"/>
      <c r="D257" s="125"/>
    </row>
    <row r="258" spans="1:4">
      <c r="A258" s="119">
        <v>14</v>
      </c>
      <c r="B258" s="124" t="s">
        <v>2282</v>
      </c>
      <c r="C258" s="125"/>
      <c r="D258" s="125"/>
    </row>
    <row r="259" spans="1:4" ht="26.4">
      <c r="A259" s="119">
        <v>15</v>
      </c>
      <c r="B259" s="124" t="s">
        <v>2283</v>
      </c>
      <c r="C259" s="125"/>
      <c r="D259" s="125"/>
    </row>
    <row r="260" spans="1:4">
      <c r="A260" s="119">
        <v>16</v>
      </c>
      <c r="B260" s="124" t="s">
        <v>2284</v>
      </c>
      <c r="C260" s="125"/>
      <c r="D260" s="125"/>
    </row>
    <row r="261" spans="1:4">
      <c r="A261" s="119">
        <v>17</v>
      </c>
      <c r="B261" s="124" t="s">
        <v>2285</v>
      </c>
      <c r="C261" s="125"/>
      <c r="D261" s="125"/>
    </row>
    <row r="262" spans="1:4">
      <c r="A262" s="119">
        <v>18</v>
      </c>
      <c r="B262" s="124" t="s">
        <v>2286</v>
      </c>
      <c r="C262" s="125"/>
      <c r="D262" s="125"/>
    </row>
    <row r="263" spans="1:4">
      <c r="A263" s="119">
        <v>19</v>
      </c>
      <c r="B263" s="124" t="s">
        <v>7210</v>
      </c>
      <c r="C263" s="125"/>
      <c r="D263" s="125"/>
    </row>
  </sheetData>
  <sheetProtection selectLockedCells="1"/>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view="pageBreakPreview" zoomScale="90" zoomScaleNormal="100" zoomScaleSheetLayoutView="90" workbookViewId="0">
      <pane ySplit="1" topLeftCell="A2" activePane="bottomLeft" state="frozen"/>
      <selection activeCell="B5" sqref="B5"/>
      <selection pane="bottomLeft" activeCell="B5" sqref="B5"/>
    </sheetView>
  </sheetViews>
  <sheetFormatPr defaultColWidth="9" defaultRowHeight="13.2"/>
  <cols>
    <col min="1" max="1" width="6.77734375" style="111" customWidth="1"/>
    <col min="2" max="2" width="73.77734375" style="111" customWidth="1"/>
    <col min="3" max="3" width="5.77734375" style="111" customWidth="1"/>
    <col min="4" max="4" width="25.21875" style="401" customWidth="1"/>
    <col min="5" max="16384" width="9" style="111"/>
  </cols>
  <sheetData>
    <row r="1" spans="1:10">
      <c r="A1" s="577" t="s">
        <v>164</v>
      </c>
      <c r="B1" s="547" t="s">
        <v>5263</v>
      </c>
      <c r="C1" s="546" t="s">
        <v>5264</v>
      </c>
      <c r="D1" s="547" t="s">
        <v>5265</v>
      </c>
      <c r="E1" s="110"/>
      <c r="F1" s="110"/>
      <c r="G1" s="110"/>
      <c r="H1" s="110"/>
      <c r="I1" s="110"/>
      <c r="J1" s="110"/>
    </row>
    <row r="2" spans="1:10">
      <c r="A2" s="563" t="s">
        <v>2287</v>
      </c>
      <c r="B2" s="563"/>
      <c r="C2" s="563"/>
      <c r="D2" s="564"/>
      <c r="E2" s="110"/>
      <c r="F2" s="110"/>
      <c r="G2" s="110"/>
      <c r="H2" s="110"/>
      <c r="I2" s="110"/>
      <c r="J2" s="110"/>
    </row>
    <row r="3" spans="1:10">
      <c r="A3" s="129" t="s">
        <v>209</v>
      </c>
      <c r="B3" s="130" t="s">
        <v>1109</v>
      </c>
      <c r="C3" s="393" t="s">
        <v>5437</v>
      </c>
      <c r="D3" s="394" t="s">
        <v>5437</v>
      </c>
      <c r="E3" s="110"/>
      <c r="F3" s="110"/>
      <c r="G3" s="110"/>
      <c r="H3" s="110"/>
      <c r="I3" s="110"/>
      <c r="J3" s="110"/>
    </row>
    <row r="4" spans="1:10" ht="24">
      <c r="A4" s="131" t="s">
        <v>167</v>
      </c>
      <c r="B4" s="132" t="s">
        <v>1110</v>
      </c>
      <c r="C4" s="128"/>
      <c r="D4" s="132"/>
      <c r="E4" s="110"/>
      <c r="F4" s="110"/>
      <c r="G4" s="110"/>
      <c r="H4" s="110"/>
      <c r="I4" s="110"/>
      <c r="J4" s="110"/>
    </row>
    <row r="5" spans="1:10" ht="36">
      <c r="A5" s="131" t="s">
        <v>212</v>
      </c>
      <c r="B5" s="132" t="s">
        <v>1111</v>
      </c>
      <c r="C5" s="128"/>
      <c r="D5" s="132"/>
      <c r="E5" s="110"/>
      <c r="F5" s="110"/>
      <c r="G5" s="110"/>
      <c r="H5" s="110"/>
      <c r="I5" s="110"/>
      <c r="J5" s="110"/>
    </row>
    <row r="6" spans="1:10" ht="24">
      <c r="A6" s="131" t="s">
        <v>213</v>
      </c>
      <c r="B6" s="132" t="s">
        <v>1112</v>
      </c>
      <c r="C6" s="128"/>
      <c r="D6" s="132"/>
      <c r="E6" s="110"/>
      <c r="F6" s="110"/>
      <c r="G6" s="110"/>
      <c r="H6" s="110"/>
      <c r="I6" s="110"/>
      <c r="J6" s="110"/>
    </row>
    <row r="7" spans="1:10">
      <c r="A7" s="131" t="s">
        <v>215</v>
      </c>
      <c r="B7" s="132" t="s">
        <v>1113</v>
      </c>
      <c r="C7" s="128"/>
      <c r="D7" s="132"/>
      <c r="E7" s="110"/>
      <c r="F7" s="110"/>
      <c r="G7" s="110"/>
      <c r="H7" s="110"/>
      <c r="I7" s="110"/>
      <c r="J7" s="110"/>
    </row>
    <row r="8" spans="1:10">
      <c r="A8" s="129" t="s">
        <v>223</v>
      </c>
      <c r="B8" s="130" t="s">
        <v>1114</v>
      </c>
      <c r="C8" s="393" t="s">
        <v>5437</v>
      </c>
      <c r="D8" s="394" t="s">
        <v>5437</v>
      </c>
      <c r="E8" s="110"/>
      <c r="F8" s="110"/>
      <c r="G8" s="110"/>
      <c r="H8" s="110"/>
      <c r="I8" s="110"/>
      <c r="J8" s="110"/>
    </row>
    <row r="9" spans="1:10" ht="24">
      <c r="A9" s="255" t="s">
        <v>167</v>
      </c>
      <c r="B9" s="256" t="s">
        <v>1115</v>
      </c>
      <c r="C9" s="361" t="s">
        <v>5437</v>
      </c>
      <c r="D9" s="362" t="s">
        <v>5437</v>
      </c>
      <c r="E9" s="110"/>
      <c r="F9" s="110"/>
      <c r="G9" s="110"/>
      <c r="H9" s="110"/>
      <c r="I9" s="110"/>
      <c r="J9" s="110"/>
    </row>
    <row r="10" spans="1:10">
      <c r="A10" s="131" t="s">
        <v>212</v>
      </c>
      <c r="B10" s="158" t="s">
        <v>7261</v>
      </c>
      <c r="C10" s="143"/>
      <c r="D10" s="132"/>
      <c r="E10" s="110"/>
      <c r="F10" s="110"/>
      <c r="G10" s="110"/>
      <c r="H10" s="110"/>
      <c r="I10" s="110"/>
      <c r="J10" s="110"/>
    </row>
    <row r="11" spans="1:10">
      <c r="A11" s="131" t="s">
        <v>213</v>
      </c>
      <c r="B11" s="132" t="s">
        <v>1117</v>
      </c>
      <c r="C11" s="128"/>
      <c r="D11" s="132"/>
      <c r="E11" s="110"/>
      <c r="F11" s="110"/>
      <c r="G11" s="110"/>
      <c r="H11" s="110"/>
      <c r="I11" s="110"/>
      <c r="J11" s="110"/>
    </row>
    <row r="12" spans="1:10">
      <c r="A12" s="468" t="s">
        <v>215</v>
      </c>
      <c r="B12" s="132" t="s">
        <v>1119</v>
      </c>
      <c r="C12" s="128"/>
      <c r="D12" s="132"/>
      <c r="E12" s="110"/>
      <c r="F12" s="110"/>
      <c r="G12" s="110"/>
      <c r="H12" s="110"/>
      <c r="I12" s="110"/>
      <c r="J12" s="110"/>
    </row>
    <row r="13" spans="1:10" ht="24">
      <c r="A13" s="131" t="s">
        <v>217</v>
      </c>
      <c r="B13" s="132" t="s">
        <v>1120</v>
      </c>
      <c r="C13" s="128"/>
      <c r="D13" s="132"/>
      <c r="E13" s="110"/>
      <c r="F13" s="110"/>
      <c r="G13" s="110"/>
      <c r="H13" s="110"/>
      <c r="I13" s="110"/>
      <c r="J13" s="110"/>
    </row>
    <row r="14" spans="1:10">
      <c r="A14" s="129" t="s">
        <v>346</v>
      </c>
      <c r="B14" s="130" t="s">
        <v>2288</v>
      </c>
      <c r="C14" s="393" t="s">
        <v>5437</v>
      </c>
      <c r="D14" s="394" t="s">
        <v>5437</v>
      </c>
      <c r="E14" s="110"/>
      <c r="F14" s="110"/>
      <c r="G14" s="110"/>
      <c r="H14" s="110"/>
      <c r="I14" s="110"/>
      <c r="J14" s="110"/>
    </row>
    <row r="15" spans="1:10">
      <c r="A15" s="131" t="s">
        <v>167</v>
      </c>
      <c r="B15" s="158" t="s">
        <v>6406</v>
      </c>
      <c r="C15" s="143"/>
      <c r="D15" s="132"/>
      <c r="E15" s="110"/>
      <c r="F15" s="110"/>
      <c r="G15" s="110"/>
      <c r="H15" s="110"/>
      <c r="I15" s="110"/>
      <c r="J15" s="110"/>
    </row>
    <row r="16" spans="1:10" ht="24">
      <c r="A16" s="131" t="s">
        <v>212</v>
      </c>
      <c r="B16" s="132" t="s">
        <v>5402</v>
      </c>
      <c r="C16" s="128"/>
      <c r="D16" s="132"/>
      <c r="E16" s="110"/>
      <c r="F16" s="110"/>
      <c r="G16" s="110"/>
      <c r="H16" s="110"/>
      <c r="I16" s="110"/>
      <c r="J16" s="110"/>
    </row>
    <row r="17" spans="1:10" ht="24">
      <c r="A17" s="131" t="s">
        <v>213</v>
      </c>
      <c r="B17" s="132" t="s">
        <v>5399</v>
      </c>
      <c r="C17" s="128"/>
      <c r="D17" s="132"/>
      <c r="E17" s="110"/>
      <c r="F17" s="110"/>
      <c r="G17" s="110"/>
      <c r="H17" s="110"/>
      <c r="I17" s="110"/>
      <c r="J17" s="110"/>
    </row>
    <row r="18" spans="1:10" ht="36">
      <c r="A18" s="131" t="s">
        <v>215</v>
      </c>
      <c r="B18" s="132" t="s">
        <v>5400</v>
      </c>
      <c r="C18" s="128"/>
      <c r="D18" s="132"/>
      <c r="E18" s="110"/>
      <c r="F18" s="110"/>
      <c r="G18" s="110"/>
      <c r="H18" s="110"/>
      <c r="I18" s="110"/>
      <c r="J18" s="110"/>
    </row>
    <row r="19" spans="1:10" ht="24">
      <c r="A19" s="131" t="s">
        <v>217</v>
      </c>
      <c r="B19" s="132" t="s">
        <v>5401</v>
      </c>
      <c r="C19" s="128"/>
      <c r="D19" s="132"/>
      <c r="E19" s="110"/>
      <c r="F19" s="110"/>
      <c r="G19" s="110"/>
      <c r="H19" s="110"/>
      <c r="I19" s="110"/>
      <c r="J19" s="110"/>
    </row>
    <row r="20" spans="1:10">
      <c r="A20" s="131" t="s">
        <v>218</v>
      </c>
      <c r="B20" s="132" t="s">
        <v>2289</v>
      </c>
      <c r="C20" s="128"/>
      <c r="D20" s="132"/>
      <c r="E20" s="110"/>
      <c r="F20" s="110"/>
      <c r="G20" s="110"/>
      <c r="H20" s="110"/>
      <c r="I20" s="110"/>
      <c r="J20" s="110"/>
    </row>
    <row r="21" spans="1:10">
      <c r="A21" s="129" t="s">
        <v>347</v>
      </c>
      <c r="B21" s="130" t="s">
        <v>2290</v>
      </c>
      <c r="C21" s="393" t="s">
        <v>5437</v>
      </c>
      <c r="D21" s="394" t="s">
        <v>5437</v>
      </c>
      <c r="E21" s="110"/>
      <c r="F21" s="110"/>
      <c r="G21" s="110"/>
      <c r="H21" s="110"/>
      <c r="I21" s="110"/>
      <c r="J21" s="110"/>
    </row>
    <row r="22" spans="1:10" ht="24">
      <c r="A22" s="255" t="s">
        <v>167</v>
      </c>
      <c r="B22" s="256" t="s">
        <v>2291</v>
      </c>
      <c r="C22" s="361" t="s">
        <v>5437</v>
      </c>
      <c r="D22" s="362" t="s">
        <v>5437</v>
      </c>
      <c r="E22" s="110"/>
      <c r="F22" s="110"/>
      <c r="G22" s="110"/>
      <c r="H22" s="110"/>
      <c r="I22" s="110"/>
      <c r="J22" s="110"/>
    </row>
    <row r="23" spans="1:10">
      <c r="A23" s="131" t="s">
        <v>212</v>
      </c>
      <c r="B23" s="132" t="s">
        <v>2292</v>
      </c>
      <c r="C23" s="128"/>
      <c r="D23" s="132"/>
      <c r="E23" s="110"/>
      <c r="F23" s="110"/>
      <c r="G23" s="110"/>
      <c r="H23" s="110"/>
      <c r="I23" s="110"/>
      <c r="J23" s="110"/>
    </row>
    <row r="24" spans="1:10">
      <c r="A24" s="131" t="s">
        <v>213</v>
      </c>
      <c r="B24" s="132" t="s">
        <v>2293</v>
      </c>
      <c r="C24" s="128"/>
      <c r="D24" s="132"/>
      <c r="E24" s="110"/>
      <c r="F24" s="110"/>
      <c r="G24" s="110"/>
      <c r="H24" s="110"/>
      <c r="I24" s="110"/>
      <c r="J24" s="110"/>
    </row>
    <row r="25" spans="1:10">
      <c r="A25" s="131" t="s">
        <v>215</v>
      </c>
      <c r="B25" s="132" t="s">
        <v>2294</v>
      </c>
      <c r="C25" s="128"/>
      <c r="D25" s="132"/>
      <c r="E25" s="110"/>
      <c r="F25" s="110"/>
      <c r="G25" s="110"/>
      <c r="H25" s="110"/>
      <c r="I25" s="110"/>
      <c r="J25" s="110"/>
    </row>
    <row r="26" spans="1:10">
      <c r="A26" s="131" t="s">
        <v>217</v>
      </c>
      <c r="B26" s="132" t="s">
        <v>2295</v>
      </c>
      <c r="C26" s="128"/>
      <c r="D26" s="132"/>
      <c r="E26" s="110"/>
      <c r="F26" s="110"/>
      <c r="G26" s="110"/>
      <c r="H26" s="110"/>
      <c r="I26" s="110"/>
      <c r="J26" s="110"/>
    </row>
    <row r="27" spans="1:10">
      <c r="A27" s="131" t="s">
        <v>218</v>
      </c>
      <c r="B27" s="132" t="s">
        <v>2296</v>
      </c>
      <c r="C27" s="128"/>
      <c r="D27" s="132"/>
      <c r="E27" s="110"/>
      <c r="F27" s="110"/>
      <c r="G27" s="110"/>
      <c r="H27" s="110"/>
      <c r="I27" s="110"/>
      <c r="J27" s="110"/>
    </row>
    <row r="28" spans="1:10">
      <c r="A28" s="131" t="s">
        <v>219</v>
      </c>
      <c r="B28" s="132" t="s">
        <v>2297</v>
      </c>
      <c r="C28" s="128"/>
      <c r="D28" s="132"/>
      <c r="E28" s="110"/>
      <c r="F28" s="110"/>
      <c r="G28" s="110"/>
      <c r="H28" s="110"/>
      <c r="I28" s="110"/>
      <c r="J28" s="110"/>
    </row>
    <row r="29" spans="1:10">
      <c r="A29" s="131" t="s">
        <v>220</v>
      </c>
      <c r="B29" s="132" t="s">
        <v>2298</v>
      </c>
      <c r="C29" s="128"/>
      <c r="D29" s="132"/>
      <c r="E29" s="110"/>
      <c r="F29" s="110"/>
      <c r="G29" s="110"/>
      <c r="H29" s="110"/>
      <c r="I29" s="110"/>
      <c r="J29" s="110"/>
    </row>
    <row r="30" spans="1:10">
      <c r="A30" s="131" t="s">
        <v>221</v>
      </c>
      <c r="B30" s="132" t="s">
        <v>2299</v>
      </c>
      <c r="C30" s="128"/>
      <c r="D30" s="132"/>
      <c r="E30" s="110"/>
      <c r="F30" s="110"/>
      <c r="G30" s="110"/>
      <c r="H30" s="110"/>
      <c r="I30" s="110"/>
      <c r="J30" s="110"/>
    </row>
    <row r="31" spans="1:10">
      <c r="A31" s="131" t="s">
        <v>222</v>
      </c>
      <c r="B31" s="132" t="s">
        <v>2300</v>
      </c>
      <c r="C31" s="128"/>
      <c r="D31" s="132"/>
      <c r="E31" s="110"/>
      <c r="F31" s="110"/>
      <c r="G31" s="110"/>
      <c r="H31" s="110"/>
      <c r="I31" s="110"/>
      <c r="J31" s="110"/>
    </row>
    <row r="32" spans="1:10">
      <c r="A32" s="131" t="s">
        <v>261</v>
      </c>
      <c r="B32" s="132" t="s">
        <v>2301</v>
      </c>
      <c r="C32" s="128"/>
      <c r="D32" s="132"/>
      <c r="E32" s="110"/>
      <c r="F32" s="110"/>
      <c r="G32" s="110"/>
      <c r="H32" s="110"/>
      <c r="I32" s="110"/>
      <c r="J32" s="110"/>
    </row>
    <row r="33" spans="1:10">
      <c r="A33" s="131" t="s">
        <v>263</v>
      </c>
      <c r="B33" s="132" t="s">
        <v>2302</v>
      </c>
      <c r="C33" s="128"/>
      <c r="D33" s="132"/>
      <c r="E33" s="110"/>
      <c r="F33" s="110"/>
      <c r="G33" s="110"/>
      <c r="H33" s="110"/>
      <c r="I33" s="110"/>
      <c r="J33" s="110"/>
    </row>
    <row r="34" spans="1:10">
      <c r="A34" s="131" t="s">
        <v>264</v>
      </c>
      <c r="B34" s="132" t="s">
        <v>2303</v>
      </c>
      <c r="C34" s="128"/>
      <c r="D34" s="132"/>
      <c r="E34" s="110"/>
      <c r="F34" s="110"/>
      <c r="G34" s="110"/>
      <c r="H34" s="110"/>
      <c r="I34" s="110"/>
      <c r="J34" s="110"/>
    </row>
    <row r="35" spans="1:10">
      <c r="A35" s="131" t="s">
        <v>265</v>
      </c>
      <c r="B35" s="132" t="s">
        <v>2304</v>
      </c>
      <c r="C35" s="128"/>
      <c r="D35" s="132"/>
      <c r="E35" s="110"/>
      <c r="F35" s="110"/>
      <c r="G35" s="110"/>
      <c r="H35" s="110"/>
      <c r="I35" s="110"/>
      <c r="J35" s="110"/>
    </row>
    <row r="36" spans="1:10">
      <c r="A36" s="131" t="s">
        <v>266</v>
      </c>
      <c r="B36" s="132" t="s">
        <v>2305</v>
      </c>
      <c r="C36" s="128"/>
      <c r="D36" s="132"/>
      <c r="E36" s="110"/>
      <c r="F36" s="110"/>
      <c r="G36" s="110"/>
      <c r="H36" s="110"/>
      <c r="I36" s="110"/>
      <c r="J36" s="110"/>
    </row>
    <row r="37" spans="1:10">
      <c r="A37" s="131" t="s">
        <v>268</v>
      </c>
      <c r="B37" s="132" t="s">
        <v>2306</v>
      </c>
      <c r="C37" s="128"/>
      <c r="D37" s="132"/>
      <c r="E37" s="110"/>
      <c r="F37" s="110"/>
      <c r="G37" s="110"/>
      <c r="H37" s="110"/>
      <c r="I37" s="110"/>
      <c r="J37" s="110"/>
    </row>
    <row r="38" spans="1:10">
      <c r="A38" s="131" t="s">
        <v>269</v>
      </c>
      <c r="B38" s="132" t="s">
        <v>2307</v>
      </c>
      <c r="C38" s="128"/>
      <c r="D38" s="132"/>
      <c r="E38" s="110"/>
      <c r="F38" s="110"/>
      <c r="G38" s="110"/>
      <c r="H38" s="110"/>
      <c r="I38" s="110"/>
      <c r="J38" s="110"/>
    </row>
    <row r="39" spans="1:10">
      <c r="A39" s="131" t="s">
        <v>270</v>
      </c>
      <c r="B39" s="132" t="s">
        <v>2308</v>
      </c>
      <c r="C39" s="128"/>
      <c r="D39" s="132"/>
      <c r="E39" s="110"/>
      <c r="F39" s="110"/>
      <c r="G39" s="110"/>
      <c r="H39" s="110"/>
      <c r="I39" s="110"/>
      <c r="J39" s="110"/>
    </row>
    <row r="40" spans="1:10">
      <c r="A40" s="131" t="s">
        <v>271</v>
      </c>
      <c r="B40" s="132" t="s">
        <v>2309</v>
      </c>
      <c r="C40" s="128"/>
      <c r="D40" s="132"/>
      <c r="E40" s="110"/>
      <c r="F40" s="110"/>
      <c r="G40" s="110"/>
      <c r="H40" s="110"/>
      <c r="I40" s="110"/>
      <c r="J40" s="110"/>
    </row>
    <row r="41" spans="1:10">
      <c r="A41" s="131" t="s">
        <v>272</v>
      </c>
      <c r="B41" s="132" t="s">
        <v>2310</v>
      </c>
      <c r="C41" s="128"/>
      <c r="D41" s="132"/>
      <c r="E41" s="110"/>
      <c r="F41" s="110"/>
      <c r="G41" s="110"/>
      <c r="H41" s="110"/>
      <c r="I41" s="110"/>
      <c r="J41" s="110"/>
    </row>
    <row r="42" spans="1:10">
      <c r="A42" s="131" t="s">
        <v>273</v>
      </c>
      <c r="B42" s="132" t="s">
        <v>2311</v>
      </c>
      <c r="C42" s="128"/>
      <c r="D42" s="132"/>
      <c r="E42" s="110"/>
      <c r="F42" s="110"/>
      <c r="G42" s="110"/>
      <c r="H42" s="110"/>
      <c r="I42" s="110"/>
      <c r="J42" s="110"/>
    </row>
    <row r="43" spans="1:10">
      <c r="A43" s="131" t="s">
        <v>274</v>
      </c>
      <c r="B43" s="132" t="s">
        <v>2312</v>
      </c>
      <c r="C43" s="128"/>
      <c r="D43" s="132"/>
      <c r="E43" s="110"/>
      <c r="F43" s="110"/>
      <c r="G43" s="110"/>
      <c r="H43" s="110"/>
      <c r="I43" s="110"/>
      <c r="J43" s="110"/>
    </row>
    <row r="44" spans="1:10">
      <c r="A44" s="131" t="s">
        <v>276</v>
      </c>
      <c r="B44" s="132" t="s">
        <v>2313</v>
      </c>
      <c r="C44" s="128"/>
      <c r="D44" s="132"/>
      <c r="E44" s="110"/>
      <c r="F44" s="110"/>
      <c r="G44" s="110"/>
      <c r="H44" s="110"/>
      <c r="I44" s="110"/>
      <c r="J44" s="110"/>
    </row>
    <row r="45" spans="1:10">
      <c r="A45" s="131" t="s">
        <v>277</v>
      </c>
      <c r="B45" s="132" t="s">
        <v>2314</v>
      </c>
      <c r="C45" s="128"/>
      <c r="D45" s="132"/>
      <c r="E45" s="110"/>
      <c r="F45" s="110"/>
      <c r="G45" s="110"/>
      <c r="H45" s="110"/>
      <c r="I45" s="110"/>
      <c r="J45" s="110"/>
    </row>
    <row r="46" spans="1:10">
      <c r="A46" s="131" t="s">
        <v>278</v>
      </c>
      <c r="B46" s="132" t="s">
        <v>2315</v>
      </c>
      <c r="C46" s="128"/>
      <c r="D46" s="132"/>
      <c r="E46" s="110"/>
      <c r="F46" s="110"/>
      <c r="G46" s="110"/>
      <c r="H46" s="110"/>
      <c r="I46" s="110"/>
      <c r="J46" s="110"/>
    </row>
    <row r="47" spans="1:10">
      <c r="A47" s="131" t="s">
        <v>279</v>
      </c>
      <c r="B47" s="132" t="s">
        <v>2316</v>
      </c>
      <c r="C47" s="128"/>
      <c r="D47" s="132"/>
      <c r="E47" s="110"/>
      <c r="F47" s="110"/>
      <c r="G47" s="110"/>
      <c r="H47" s="110"/>
      <c r="I47" s="110"/>
      <c r="J47" s="110"/>
    </row>
    <row r="48" spans="1:10">
      <c r="A48" s="131" t="s">
        <v>280</v>
      </c>
      <c r="B48" s="132" t="s">
        <v>2317</v>
      </c>
      <c r="C48" s="128"/>
      <c r="D48" s="132"/>
      <c r="E48" s="110"/>
      <c r="F48" s="110"/>
      <c r="G48" s="110"/>
      <c r="H48" s="110"/>
      <c r="I48" s="110"/>
      <c r="J48" s="110"/>
    </row>
    <row r="49" spans="1:10">
      <c r="A49" s="131" t="s">
        <v>281</v>
      </c>
      <c r="B49" s="132" t="s">
        <v>2318</v>
      </c>
      <c r="C49" s="128"/>
      <c r="D49" s="132"/>
      <c r="E49" s="110"/>
      <c r="F49" s="110"/>
      <c r="G49" s="110"/>
      <c r="H49" s="110"/>
      <c r="I49" s="110"/>
      <c r="J49" s="110"/>
    </row>
    <row r="50" spans="1:10">
      <c r="A50" s="131" t="s">
        <v>282</v>
      </c>
      <c r="B50" s="132" t="s">
        <v>2319</v>
      </c>
      <c r="C50" s="128"/>
      <c r="D50" s="132"/>
      <c r="E50" s="110"/>
      <c r="F50" s="110"/>
      <c r="G50" s="110"/>
      <c r="H50" s="110"/>
      <c r="I50" s="110"/>
      <c r="J50" s="110"/>
    </row>
    <row r="51" spans="1:10">
      <c r="A51" s="131" t="s">
        <v>283</v>
      </c>
      <c r="B51" s="132" t="s">
        <v>2320</v>
      </c>
      <c r="C51" s="128"/>
      <c r="D51" s="132"/>
      <c r="E51" s="110"/>
      <c r="F51" s="110"/>
      <c r="G51" s="110"/>
      <c r="H51" s="110"/>
      <c r="I51" s="110"/>
      <c r="J51" s="110"/>
    </row>
    <row r="52" spans="1:10" ht="24">
      <c r="A52" s="131" t="s">
        <v>285</v>
      </c>
      <c r="B52" s="158" t="s">
        <v>6408</v>
      </c>
      <c r="C52" s="143"/>
      <c r="D52" s="132"/>
      <c r="E52" s="110"/>
      <c r="F52" s="110"/>
      <c r="G52" s="110"/>
      <c r="H52" s="110"/>
      <c r="I52" s="110"/>
      <c r="J52" s="110"/>
    </row>
    <row r="53" spans="1:10">
      <c r="A53" s="131" t="s">
        <v>287</v>
      </c>
      <c r="B53" s="158" t="s">
        <v>6407</v>
      </c>
      <c r="C53" s="143"/>
      <c r="D53" s="132"/>
      <c r="E53" s="110"/>
      <c r="F53" s="110"/>
      <c r="G53" s="110"/>
      <c r="H53" s="110"/>
      <c r="I53" s="110"/>
      <c r="J53" s="110"/>
    </row>
    <row r="54" spans="1:10">
      <c r="A54" s="131" t="s">
        <v>289</v>
      </c>
      <c r="B54" s="132" t="s">
        <v>2321</v>
      </c>
      <c r="C54" s="128"/>
      <c r="D54" s="132"/>
      <c r="E54" s="110"/>
      <c r="F54" s="110"/>
      <c r="G54" s="110"/>
      <c r="H54" s="110"/>
      <c r="I54" s="110"/>
      <c r="J54" s="110"/>
    </row>
    <row r="55" spans="1:10">
      <c r="A55" s="131" t="s">
        <v>291</v>
      </c>
      <c r="B55" s="132" t="s">
        <v>2322</v>
      </c>
      <c r="C55" s="128"/>
      <c r="D55" s="132"/>
      <c r="E55" s="110"/>
      <c r="F55" s="110"/>
      <c r="G55" s="110"/>
      <c r="H55" s="110"/>
      <c r="I55" s="110"/>
      <c r="J55" s="110"/>
    </row>
    <row r="56" spans="1:10" ht="24">
      <c r="A56" s="131" t="s">
        <v>292</v>
      </c>
      <c r="B56" s="158" t="s">
        <v>7257</v>
      </c>
      <c r="C56" s="143"/>
      <c r="D56" s="132"/>
      <c r="E56" s="110"/>
      <c r="F56" s="110"/>
      <c r="G56" s="110"/>
      <c r="H56" s="110"/>
      <c r="I56" s="110"/>
      <c r="J56" s="110"/>
    </row>
    <row r="57" spans="1:10">
      <c r="A57" s="131" t="s">
        <v>1131</v>
      </c>
      <c r="B57" s="132" t="s">
        <v>2323</v>
      </c>
      <c r="C57" s="128"/>
      <c r="D57" s="132"/>
      <c r="E57" s="110"/>
      <c r="F57" s="110"/>
      <c r="G57" s="110"/>
      <c r="H57" s="110"/>
      <c r="I57" s="110"/>
      <c r="J57" s="110"/>
    </row>
    <row r="58" spans="1:10">
      <c r="A58" s="131" t="s">
        <v>1132</v>
      </c>
      <c r="B58" s="132" t="s">
        <v>2324</v>
      </c>
      <c r="C58" s="128"/>
      <c r="D58" s="132"/>
      <c r="E58" s="110"/>
      <c r="F58" s="110"/>
      <c r="G58" s="110"/>
      <c r="H58" s="110"/>
      <c r="I58" s="110"/>
      <c r="J58" s="110"/>
    </row>
    <row r="59" spans="1:10">
      <c r="A59" s="131" t="s">
        <v>1134</v>
      </c>
      <c r="B59" s="136" t="s">
        <v>6418</v>
      </c>
      <c r="C59" s="128"/>
      <c r="D59" s="132"/>
      <c r="E59" s="110"/>
      <c r="F59" s="110"/>
      <c r="G59" s="110"/>
      <c r="H59" s="110"/>
      <c r="I59" s="110"/>
      <c r="J59" s="110"/>
    </row>
    <row r="60" spans="1:10">
      <c r="A60" s="469" t="s">
        <v>1135</v>
      </c>
      <c r="B60" s="256" t="s">
        <v>2325</v>
      </c>
      <c r="C60" s="361" t="s">
        <v>5437</v>
      </c>
      <c r="D60" s="362" t="s">
        <v>5437</v>
      </c>
      <c r="E60" s="110"/>
      <c r="F60" s="110"/>
      <c r="G60" s="110"/>
      <c r="H60" s="110"/>
      <c r="I60" s="110"/>
      <c r="J60" s="110"/>
    </row>
    <row r="61" spans="1:10">
      <c r="A61" s="131" t="s">
        <v>1136</v>
      </c>
      <c r="B61" s="132" t="s">
        <v>2326</v>
      </c>
      <c r="C61" s="128"/>
      <c r="D61" s="132"/>
      <c r="E61" s="110"/>
      <c r="F61" s="110"/>
      <c r="G61" s="110"/>
      <c r="H61" s="110"/>
      <c r="I61" s="110"/>
      <c r="J61" s="110"/>
    </row>
    <row r="62" spans="1:10">
      <c r="A62" s="131" t="s">
        <v>1137</v>
      </c>
      <c r="B62" s="132" t="s">
        <v>2327</v>
      </c>
      <c r="C62" s="128"/>
      <c r="D62" s="132"/>
      <c r="E62" s="110"/>
      <c r="F62" s="110"/>
      <c r="G62" s="110"/>
      <c r="H62" s="110"/>
      <c r="I62" s="110"/>
      <c r="J62" s="110"/>
    </row>
    <row r="63" spans="1:10">
      <c r="A63" s="131" t="s">
        <v>1138</v>
      </c>
      <c r="B63" s="132" t="s">
        <v>2328</v>
      </c>
      <c r="C63" s="128"/>
      <c r="D63" s="132"/>
      <c r="E63" s="110"/>
      <c r="F63" s="110"/>
      <c r="G63" s="110"/>
      <c r="H63" s="110"/>
      <c r="I63" s="110"/>
      <c r="J63" s="110"/>
    </row>
    <row r="64" spans="1:10">
      <c r="A64" s="131" t="s">
        <v>1139</v>
      </c>
      <c r="B64" s="132" t="s">
        <v>2329</v>
      </c>
      <c r="C64" s="128"/>
      <c r="D64" s="132"/>
      <c r="E64" s="110"/>
      <c r="F64" s="110"/>
      <c r="G64" s="110"/>
      <c r="H64" s="110"/>
      <c r="I64" s="110"/>
      <c r="J64" s="110"/>
    </row>
    <row r="65" spans="1:10">
      <c r="A65" s="131" t="s">
        <v>1140</v>
      </c>
      <c r="B65" s="132" t="s">
        <v>2330</v>
      </c>
      <c r="C65" s="128"/>
      <c r="D65" s="132"/>
      <c r="E65" s="110"/>
      <c r="F65" s="110"/>
      <c r="G65" s="110"/>
      <c r="H65" s="110"/>
      <c r="I65" s="110"/>
      <c r="J65" s="110"/>
    </row>
    <row r="66" spans="1:10">
      <c r="A66" s="131" t="s">
        <v>1142</v>
      </c>
      <c r="B66" s="132" t="s">
        <v>2331</v>
      </c>
      <c r="C66" s="128"/>
      <c r="D66" s="132"/>
      <c r="E66" s="110"/>
      <c r="F66" s="110"/>
      <c r="G66" s="110"/>
      <c r="H66" s="110"/>
      <c r="I66" s="110"/>
      <c r="J66" s="110"/>
    </row>
    <row r="67" spans="1:10" ht="60">
      <c r="A67" s="131" t="s">
        <v>1143</v>
      </c>
      <c r="B67" s="132" t="s">
        <v>5403</v>
      </c>
      <c r="C67" s="128"/>
      <c r="D67" s="132"/>
      <c r="E67" s="110"/>
      <c r="F67" s="110"/>
      <c r="G67" s="110"/>
      <c r="H67" s="110"/>
      <c r="I67" s="110"/>
      <c r="J67" s="110"/>
    </row>
    <row r="68" spans="1:10">
      <c r="A68" s="129" t="s">
        <v>348</v>
      </c>
      <c r="B68" s="130" t="s">
        <v>2332</v>
      </c>
      <c r="C68" s="393" t="s">
        <v>5437</v>
      </c>
      <c r="D68" s="394" t="s">
        <v>5437</v>
      </c>
      <c r="E68" s="110"/>
      <c r="F68" s="110"/>
      <c r="G68" s="110"/>
      <c r="H68" s="110"/>
      <c r="I68" s="110"/>
      <c r="J68" s="110"/>
    </row>
    <row r="69" spans="1:10" ht="36">
      <c r="A69" s="131" t="s">
        <v>167</v>
      </c>
      <c r="B69" s="132" t="s">
        <v>5404</v>
      </c>
      <c r="C69" s="128"/>
      <c r="D69" s="132"/>
      <c r="E69" s="110"/>
      <c r="F69" s="110"/>
      <c r="G69" s="110"/>
      <c r="H69" s="110"/>
      <c r="I69" s="110"/>
      <c r="J69" s="110"/>
    </row>
    <row r="70" spans="1:10">
      <c r="A70" s="255" t="s">
        <v>212</v>
      </c>
      <c r="B70" s="256" t="s">
        <v>2333</v>
      </c>
      <c r="C70" s="361" t="s">
        <v>5437</v>
      </c>
      <c r="D70" s="362" t="s">
        <v>5437</v>
      </c>
      <c r="E70" s="110"/>
      <c r="F70" s="110"/>
      <c r="G70" s="110"/>
      <c r="H70" s="110"/>
      <c r="I70" s="110"/>
      <c r="J70" s="110"/>
    </row>
    <row r="71" spans="1:10">
      <c r="A71" s="131" t="s">
        <v>213</v>
      </c>
      <c r="B71" s="132" t="s">
        <v>2334</v>
      </c>
      <c r="C71" s="128"/>
      <c r="D71" s="132"/>
      <c r="E71" s="110"/>
      <c r="F71" s="110"/>
      <c r="G71" s="110"/>
      <c r="H71" s="110"/>
      <c r="I71" s="110"/>
      <c r="J71" s="110"/>
    </row>
    <row r="72" spans="1:10">
      <c r="A72" s="131" t="s">
        <v>215</v>
      </c>
      <c r="B72" s="132" t="s">
        <v>2335</v>
      </c>
      <c r="C72" s="128"/>
      <c r="D72" s="132"/>
      <c r="E72" s="110"/>
      <c r="F72" s="110"/>
      <c r="G72" s="110"/>
      <c r="H72" s="110"/>
      <c r="I72" s="110"/>
      <c r="J72" s="110"/>
    </row>
    <row r="73" spans="1:10">
      <c r="A73" s="131" t="s">
        <v>217</v>
      </c>
      <c r="B73" s="132" t="s">
        <v>2336</v>
      </c>
      <c r="C73" s="128"/>
      <c r="D73" s="132"/>
      <c r="E73" s="110"/>
      <c r="F73" s="110"/>
      <c r="G73" s="110"/>
      <c r="H73" s="110"/>
      <c r="I73" s="110"/>
      <c r="J73" s="110"/>
    </row>
    <row r="74" spans="1:10">
      <c r="A74" s="131" t="s">
        <v>218</v>
      </c>
      <c r="B74" s="132" t="s">
        <v>2337</v>
      </c>
      <c r="C74" s="128"/>
      <c r="D74" s="132"/>
      <c r="E74" s="110"/>
      <c r="F74" s="110"/>
      <c r="G74" s="110"/>
      <c r="H74" s="110"/>
      <c r="I74" s="110"/>
      <c r="J74" s="110"/>
    </row>
    <row r="75" spans="1:10">
      <c r="A75" s="131" t="s">
        <v>219</v>
      </c>
      <c r="B75" s="132" t="s">
        <v>2338</v>
      </c>
      <c r="C75" s="128"/>
      <c r="D75" s="132"/>
      <c r="E75" s="110"/>
      <c r="F75" s="110"/>
      <c r="G75" s="110"/>
      <c r="H75" s="110"/>
      <c r="I75" s="110"/>
      <c r="J75" s="110"/>
    </row>
    <row r="76" spans="1:10">
      <c r="A76" s="131" t="s">
        <v>220</v>
      </c>
      <c r="B76" s="132" t="s">
        <v>2339</v>
      </c>
      <c r="C76" s="128"/>
      <c r="D76" s="132"/>
      <c r="E76" s="110"/>
      <c r="F76" s="110"/>
      <c r="G76" s="110"/>
      <c r="H76" s="110"/>
      <c r="I76" s="110"/>
      <c r="J76" s="110"/>
    </row>
    <row r="77" spans="1:10">
      <c r="A77" s="131" t="s">
        <v>221</v>
      </c>
      <c r="B77" s="132" t="s">
        <v>2340</v>
      </c>
      <c r="C77" s="128"/>
      <c r="D77" s="132"/>
      <c r="E77" s="110"/>
      <c r="F77" s="110"/>
      <c r="G77" s="110"/>
      <c r="H77" s="110"/>
      <c r="I77" s="110"/>
      <c r="J77" s="110"/>
    </row>
    <row r="78" spans="1:10">
      <c r="A78" s="131" t="s">
        <v>222</v>
      </c>
      <c r="B78" s="132" t="s">
        <v>2341</v>
      </c>
      <c r="C78" s="128"/>
      <c r="D78" s="132"/>
      <c r="E78" s="110"/>
      <c r="F78" s="110"/>
      <c r="G78" s="110"/>
      <c r="H78" s="110"/>
      <c r="I78" s="110"/>
      <c r="J78" s="110"/>
    </row>
    <row r="79" spans="1:10">
      <c r="A79" s="131" t="s">
        <v>261</v>
      </c>
      <c r="B79" s="132" t="s">
        <v>2342</v>
      </c>
      <c r="C79" s="128"/>
      <c r="D79" s="132"/>
      <c r="E79" s="110"/>
      <c r="F79" s="110"/>
      <c r="G79" s="110"/>
      <c r="H79" s="110"/>
      <c r="I79" s="110"/>
      <c r="J79" s="110"/>
    </row>
    <row r="80" spans="1:10">
      <c r="A80" s="131" t="s">
        <v>263</v>
      </c>
      <c r="B80" s="132" t="s">
        <v>2343</v>
      </c>
      <c r="C80" s="128"/>
      <c r="D80" s="132"/>
      <c r="E80" s="110"/>
      <c r="F80" s="110"/>
      <c r="G80" s="110"/>
      <c r="H80" s="110"/>
      <c r="I80" s="110"/>
      <c r="J80" s="110"/>
    </row>
    <row r="81" spans="1:10">
      <c r="A81" s="131" t="s">
        <v>264</v>
      </c>
      <c r="B81" s="132" t="s">
        <v>2344</v>
      </c>
      <c r="C81" s="128"/>
      <c r="D81" s="132"/>
      <c r="E81" s="110"/>
      <c r="F81" s="110"/>
      <c r="G81" s="110"/>
      <c r="H81" s="110"/>
      <c r="I81" s="110"/>
      <c r="J81" s="110"/>
    </row>
    <row r="82" spans="1:10">
      <c r="A82" s="131" t="s">
        <v>265</v>
      </c>
      <c r="B82" s="132" t="s">
        <v>2345</v>
      </c>
      <c r="C82" s="128"/>
      <c r="D82" s="132"/>
      <c r="E82" s="110"/>
      <c r="F82" s="110"/>
      <c r="G82" s="110"/>
      <c r="H82" s="110"/>
      <c r="I82" s="110"/>
      <c r="J82" s="110"/>
    </row>
    <row r="83" spans="1:10">
      <c r="A83" s="131" t="s">
        <v>266</v>
      </c>
      <c r="B83" s="132" t="s">
        <v>2346</v>
      </c>
      <c r="C83" s="128"/>
      <c r="D83" s="132"/>
      <c r="E83" s="110"/>
      <c r="F83" s="110"/>
      <c r="G83" s="110"/>
      <c r="H83" s="110"/>
      <c r="I83" s="110"/>
      <c r="J83" s="110"/>
    </row>
    <row r="84" spans="1:10">
      <c r="A84" s="131" t="s">
        <v>268</v>
      </c>
      <c r="B84" s="132" t="s">
        <v>2347</v>
      </c>
      <c r="C84" s="128"/>
      <c r="D84" s="132"/>
      <c r="E84" s="110"/>
      <c r="F84" s="110"/>
      <c r="G84" s="110"/>
      <c r="H84" s="110"/>
      <c r="I84" s="110"/>
      <c r="J84" s="110"/>
    </row>
    <row r="85" spans="1:10">
      <c r="A85" s="131" t="s">
        <v>269</v>
      </c>
      <c r="B85" s="132" t="s">
        <v>2348</v>
      </c>
      <c r="C85" s="128"/>
      <c r="D85" s="132"/>
      <c r="E85" s="110"/>
      <c r="F85" s="110"/>
      <c r="G85" s="110"/>
      <c r="H85" s="110"/>
      <c r="I85" s="110"/>
      <c r="J85" s="110"/>
    </row>
    <row r="86" spans="1:10">
      <c r="A86" s="131" t="s">
        <v>270</v>
      </c>
      <c r="B86" s="132" t="s">
        <v>2349</v>
      </c>
      <c r="C86" s="128"/>
      <c r="D86" s="132"/>
      <c r="E86" s="110"/>
      <c r="F86" s="110"/>
      <c r="G86" s="110"/>
      <c r="H86" s="110"/>
      <c r="I86" s="110"/>
      <c r="J86" s="110"/>
    </row>
    <row r="87" spans="1:10">
      <c r="A87" s="131" t="s">
        <v>271</v>
      </c>
      <c r="B87" s="132" t="s">
        <v>2350</v>
      </c>
      <c r="C87" s="128"/>
      <c r="D87" s="132"/>
      <c r="E87" s="110"/>
      <c r="F87" s="110"/>
      <c r="G87" s="110"/>
      <c r="H87" s="110"/>
      <c r="I87" s="110"/>
      <c r="J87" s="110"/>
    </row>
    <row r="88" spans="1:10">
      <c r="A88" s="131" t="s">
        <v>272</v>
      </c>
      <c r="B88" s="132" t="s">
        <v>2351</v>
      </c>
      <c r="C88" s="128"/>
      <c r="D88" s="132"/>
      <c r="E88" s="110"/>
      <c r="F88" s="110"/>
      <c r="G88" s="110"/>
      <c r="H88" s="110"/>
      <c r="I88" s="110"/>
      <c r="J88" s="110"/>
    </row>
    <row r="89" spans="1:10">
      <c r="A89" s="131" t="s">
        <v>273</v>
      </c>
      <c r="B89" s="132" t="s">
        <v>2352</v>
      </c>
      <c r="C89" s="128"/>
      <c r="D89" s="132"/>
      <c r="E89" s="110"/>
      <c r="F89" s="110"/>
      <c r="G89" s="110"/>
      <c r="H89" s="110"/>
      <c r="I89" s="110"/>
      <c r="J89" s="110"/>
    </row>
    <row r="90" spans="1:10">
      <c r="A90" s="131" t="s">
        <v>274</v>
      </c>
      <c r="B90" s="132" t="s">
        <v>2353</v>
      </c>
      <c r="C90" s="128"/>
      <c r="D90" s="132"/>
      <c r="E90" s="110"/>
      <c r="F90" s="110"/>
      <c r="G90" s="110"/>
      <c r="H90" s="110"/>
      <c r="I90" s="110"/>
      <c r="J90" s="110"/>
    </row>
    <row r="91" spans="1:10">
      <c r="A91" s="131" t="s">
        <v>276</v>
      </c>
      <c r="B91" s="132" t="s">
        <v>2354</v>
      </c>
      <c r="C91" s="128"/>
      <c r="D91" s="132"/>
      <c r="E91" s="110"/>
      <c r="F91" s="110"/>
      <c r="G91" s="110"/>
      <c r="H91" s="110"/>
      <c r="I91" s="110"/>
      <c r="J91" s="110"/>
    </row>
    <row r="92" spans="1:10">
      <c r="A92" s="131" t="s">
        <v>277</v>
      </c>
      <c r="B92" s="132" t="s">
        <v>2355</v>
      </c>
      <c r="C92" s="128"/>
      <c r="D92" s="132"/>
      <c r="E92" s="110"/>
      <c r="F92" s="110"/>
      <c r="G92" s="110"/>
      <c r="H92" s="110"/>
      <c r="I92" s="110"/>
      <c r="J92" s="110"/>
    </row>
    <row r="93" spans="1:10">
      <c r="A93" s="131" t="s">
        <v>278</v>
      </c>
      <c r="B93" s="132" t="s">
        <v>2356</v>
      </c>
      <c r="C93" s="128"/>
      <c r="D93" s="132"/>
      <c r="E93" s="110"/>
      <c r="F93" s="110"/>
      <c r="G93" s="110"/>
      <c r="H93" s="110"/>
      <c r="I93" s="110"/>
      <c r="J93" s="110"/>
    </row>
    <row r="94" spans="1:10">
      <c r="A94" s="131" t="s">
        <v>279</v>
      </c>
      <c r="B94" s="132" t="s">
        <v>2357</v>
      </c>
      <c r="C94" s="128"/>
      <c r="D94" s="132"/>
      <c r="E94" s="110"/>
      <c r="F94" s="110"/>
      <c r="G94" s="110"/>
      <c r="H94" s="110"/>
      <c r="I94" s="110"/>
      <c r="J94" s="110"/>
    </row>
    <row r="95" spans="1:10" ht="36">
      <c r="A95" s="131" t="s">
        <v>280</v>
      </c>
      <c r="B95" s="132" t="s">
        <v>5405</v>
      </c>
      <c r="C95" s="128"/>
      <c r="D95" s="132"/>
      <c r="E95" s="110"/>
      <c r="F95" s="110"/>
      <c r="G95" s="110"/>
      <c r="H95" s="110"/>
      <c r="I95" s="110"/>
      <c r="J95" s="110"/>
    </row>
    <row r="96" spans="1:10" ht="36">
      <c r="A96" s="131" t="s">
        <v>281</v>
      </c>
      <c r="B96" s="132" t="s">
        <v>5406</v>
      </c>
      <c r="C96" s="128"/>
      <c r="D96" s="132"/>
      <c r="E96" s="110"/>
      <c r="F96" s="110"/>
      <c r="G96" s="110"/>
      <c r="H96" s="110"/>
      <c r="I96" s="110"/>
      <c r="J96" s="110"/>
    </row>
    <row r="97" spans="1:10">
      <c r="A97" s="129" t="s">
        <v>417</v>
      </c>
      <c r="B97" s="130" t="s">
        <v>2053</v>
      </c>
      <c r="C97" s="393" t="s">
        <v>5437</v>
      </c>
      <c r="D97" s="394" t="s">
        <v>5437</v>
      </c>
      <c r="E97" s="110"/>
      <c r="F97" s="110"/>
      <c r="G97" s="110"/>
      <c r="H97" s="110"/>
      <c r="I97" s="110"/>
      <c r="J97" s="110"/>
    </row>
    <row r="98" spans="1:10" ht="24">
      <c r="A98" s="131" t="s">
        <v>167</v>
      </c>
      <c r="B98" s="132" t="s">
        <v>2358</v>
      </c>
      <c r="C98" s="128"/>
      <c r="D98" s="132"/>
      <c r="E98" s="110"/>
      <c r="F98" s="110"/>
      <c r="G98" s="110"/>
      <c r="H98" s="110"/>
      <c r="I98" s="110"/>
      <c r="J98" s="110"/>
    </row>
    <row r="99" spans="1:10">
      <c r="A99" s="131" t="s">
        <v>212</v>
      </c>
      <c r="B99" s="158" t="s">
        <v>6409</v>
      </c>
      <c r="C99" s="143"/>
      <c r="D99" s="132"/>
      <c r="E99" s="110"/>
      <c r="F99" s="110"/>
      <c r="G99" s="110"/>
      <c r="H99" s="110"/>
      <c r="I99" s="110"/>
      <c r="J99" s="110"/>
    </row>
    <row r="100" spans="1:10" ht="24">
      <c r="A100" s="131" t="s">
        <v>213</v>
      </c>
      <c r="B100" s="132" t="s">
        <v>5408</v>
      </c>
      <c r="C100" s="128"/>
      <c r="D100" s="132"/>
      <c r="E100" s="110"/>
      <c r="F100" s="110"/>
      <c r="G100" s="110"/>
      <c r="H100" s="110"/>
      <c r="I100" s="110"/>
      <c r="J100" s="110"/>
    </row>
    <row r="101" spans="1:10" ht="24">
      <c r="A101" s="131" t="s">
        <v>215</v>
      </c>
      <c r="B101" s="132" t="s">
        <v>5407</v>
      </c>
      <c r="C101" s="128"/>
      <c r="D101" s="132"/>
      <c r="E101" s="110"/>
      <c r="F101" s="110"/>
      <c r="G101" s="110"/>
      <c r="H101" s="110"/>
      <c r="I101" s="110"/>
      <c r="J101" s="110"/>
    </row>
    <row r="102" spans="1:10">
      <c r="A102" s="131" t="s">
        <v>217</v>
      </c>
      <c r="B102" s="132" t="s">
        <v>2359</v>
      </c>
      <c r="C102" s="128"/>
      <c r="D102" s="132"/>
      <c r="E102" s="110"/>
      <c r="F102" s="110"/>
      <c r="G102" s="110"/>
      <c r="H102" s="110"/>
      <c r="I102" s="110"/>
      <c r="J102" s="110"/>
    </row>
    <row r="103" spans="1:10">
      <c r="A103" s="469" t="s">
        <v>218</v>
      </c>
      <c r="B103" s="256" t="s">
        <v>2360</v>
      </c>
      <c r="C103" s="361" t="s">
        <v>5437</v>
      </c>
      <c r="D103" s="362" t="s">
        <v>5437</v>
      </c>
      <c r="E103" s="110"/>
      <c r="F103" s="110"/>
      <c r="G103" s="110"/>
      <c r="H103" s="110"/>
      <c r="I103" s="110"/>
      <c r="J103" s="110"/>
    </row>
    <row r="104" spans="1:10">
      <c r="A104" s="131" t="s">
        <v>219</v>
      </c>
      <c r="B104" s="132" t="s">
        <v>2361</v>
      </c>
      <c r="C104" s="128"/>
      <c r="D104" s="132"/>
      <c r="E104" s="110"/>
      <c r="F104" s="110"/>
      <c r="G104" s="110"/>
      <c r="H104" s="110"/>
      <c r="I104" s="110"/>
      <c r="J104" s="110"/>
    </row>
    <row r="105" spans="1:10">
      <c r="A105" s="131" t="s">
        <v>220</v>
      </c>
      <c r="B105" s="132" t="s">
        <v>2362</v>
      </c>
      <c r="C105" s="128"/>
      <c r="D105" s="132"/>
      <c r="E105" s="110"/>
      <c r="F105" s="110"/>
      <c r="G105" s="110"/>
      <c r="H105" s="110"/>
      <c r="I105" s="110"/>
      <c r="J105" s="110"/>
    </row>
    <row r="106" spans="1:10">
      <c r="A106" s="131" t="s">
        <v>221</v>
      </c>
      <c r="B106" s="132" t="s">
        <v>2363</v>
      </c>
      <c r="C106" s="128"/>
      <c r="D106" s="132"/>
      <c r="E106" s="110"/>
      <c r="F106" s="110"/>
      <c r="G106" s="110"/>
      <c r="H106" s="110"/>
      <c r="I106" s="110"/>
      <c r="J106" s="110"/>
    </row>
    <row r="107" spans="1:10">
      <c r="A107" s="131" t="s">
        <v>222</v>
      </c>
      <c r="B107" s="158" t="s">
        <v>6410</v>
      </c>
      <c r="C107" s="143"/>
      <c r="D107" s="531"/>
      <c r="E107" s="110"/>
      <c r="F107" s="110"/>
      <c r="G107" s="110"/>
      <c r="H107" s="110"/>
      <c r="I107" s="110"/>
      <c r="J107" s="110"/>
    </row>
    <row r="108" spans="1:10">
      <c r="A108" s="131" t="s">
        <v>261</v>
      </c>
      <c r="B108" s="158" t="s">
        <v>6411</v>
      </c>
      <c r="C108" s="143"/>
      <c r="D108" s="532"/>
      <c r="E108" s="110"/>
      <c r="F108" s="110"/>
      <c r="G108" s="110"/>
      <c r="H108" s="110"/>
      <c r="I108" s="110"/>
      <c r="J108" s="110"/>
    </row>
    <row r="109" spans="1:10">
      <c r="A109" s="131" t="s">
        <v>263</v>
      </c>
      <c r="B109" s="158" t="s">
        <v>6412</v>
      </c>
      <c r="C109" s="143"/>
      <c r="D109" s="532"/>
      <c r="E109" s="110"/>
      <c r="F109" s="110"/>
      <c r="G109" s="110"/>
      <c r="H109" s="110"/>
      <c r="I109" s="110"/>
      <c r="J109" s="110"/>
    </row>
    <row r="110" spans="1:10">
      <c r="A110" s="131" t="s">
        <v>264</v>
      </c>
      <c r="B110" s="158" t="s">
        <v>6413</v>
      </c>
      <c r="C110" s="143"/>
      <c r="D110" s="532"/>
      <c r="E110" s="110"/>
      <c r="F110" s="110"/>
      <c r="G110" s="110"/>
      <c r="H110" s="110"/>
      <c r="I110" s="110"/>
      <c r="J110" s="110"/>
    </row>
    <row r="111" spans="1:10">
      <c r="A111" s="131" t="s">
        <v>265</v>
      </c>
      <c r="B111" s="158" t="s">
        <v>6414</v>
      </c>
      <c r="C111" s="143"/>
      <c r="D111" s="533"/>
      <c r="E111" s="110"/>
      <c r="F111" s="110"/>
      <c r="G111" s="110"/>
      <c r="H111" s="110"/>
      <c r="I111" s="110"/>
      <c r="J111" s="110"/>
    </row>
    <row r="112" spans="1:10">
      <c r="A112" s="131" t="s">
        <v>266</v>
      </c>
      <c r="B112" s="132" t="s">
        <v>2364</v>
      </c>
      <c r="C112" s="128"/>
      <c r="D112" s="132"/>
      <c r="E112" s="110"/>
      <c r="F112" s="110"/>
      <c r="G112" s="110"/>
      <c r="H112" s="110"/>
      <c r="I112" s="110"/>
      <c r="J112" s="110"/>
    </row>
    <row r="113" spans="1:10">
      <c r="A113" s="131" t="s">
        <v>268</v>
      </c>
      <c r="B113" s="132" t="s">
        <v>2365</v>
      </c>
      <c r="C113" s="128"/>
      <c r="D113" s="132"/>
      <c r="E113" s="110"/>
      <c r="F113" s="110"/>
      <c r="G113" s="110"/>
      <c r="H113" s="110"/>
      <c r="I113" s="110"/>
      <c r="J113" s="110"/>
    </row>
    <row r="114" spans="1:10">
      <c r="A114" s="131" t="s">
        <v>269</v>
      </c>
      <c r="B114" s="158" t="s">
        <v>6415</v>
      </c>
      <c r="C114" s="143"/>
      <c r="D114" s="132"/>
      <c r="E114" s="110"/>
      <c r="F114" s="110"/>
      <c r="G114" s="110"/>
      <c r="H114" s="110"/>
      <c r="I114" s="110"/>
      <c r="J114" s="110"/>
    </row>
    <row r="115" spans="1:10">
      <c r="A115" s="129" t="s">
        <v>530</v>
      </c>
      <c r="B115" s="130" t="s">
        <v>2366</v>
      </c>
      <c r="C115" s="393" t="s">
        <v>5437</v>
      </c>
      <c r="D115" s="394" t="s">
        <v>5437</v>
      </c>
      <c r="E115" s="110"/>
      <c r="F115" s="110"/>
      <c r="G115" s="110"/>
      <c r="H115" s="110"/>
      <c r="I115" s="110"/>
      <c r="J115" s="110"/>
    </row>
    <row r="116" spans="1:10" ht="24">
      <c r="A116" s="131" t="s">
        <v>167</v>
      </c>
      <c r="B116" s="132" t="s">
        <v>2367</v>
      </c>
      <c r="C116" s="128"/>
      <c r="D116" s="132"/>
      <c r="E116" s="110"/>
      <c r="F116" s="110"/>
      <c r="G116" s="110"/>
      <c r="H116" s="110"/>
      <c r="I116" s="110"/>
      <c r="J116" s="110"/>
    </row>
    <row r="117" spans="1:10" ht="24">
      <c r="A117" s="131" t="s">
        <v>212</v>
      </c>
      <c r="B117" s="132" t="s">
        <v>2368</v>
      </c>
      <c r="C117" s="128"/>
      <c r="D117" s="132"/>
      <c r="E117" s="110"/>
      <c r="F117" s="110"/>
      <c r="G117" s="110"/>
      <c r="H117" s="110"/>
      <c r="I117" s="110"/>
      <c r="J117" s="110"/>
    </row>
    <row r="118" spans="1:10">
      <c r="A118" s="131" t="s">
        <v>213</v>
      </c>
      <c r="B118" s="132" t="s">
        <v>2369</v>
      </c>
      <c r="C118" s="128"/>
      <c r="D118" s="132"/>
      <c r="E118" s="110"/>
      <c r="F118" s="110"/>
      <c r="G118" s="110"/>
      <c r="H118" s="110"/>
      <c r="I118" s="110"/>
      <c r="J118" s="110"/>
    </row>
    <row r="119" spans="1:10">
      <c r="A119" s="131" t="s">
        <v>215</v>
      </c>
      <c r="B119" s="132" t="s">
        <v>2370</v>
      </c>
      <c r="C119" s="128"/>
      <c r="D119" s="132"/>
      <c r="E119" s="110"/>
      <c r="F119" s="110"/>
      <c r="G119" s="110"/>
      <c r="H119" s="110"/>
      <c r="I119" s="110"/>
      <c r="J119" s="110"/>
    </row>
    <row r="120" spans="1:10">
      <c r="A120" s="131" t="s">
        <v>217</v>
      </c>
      <c r="B120" s="132" t="s">
        <v>2371</v>
      </c>
      <c r="C120" s="128"/>
      <c r="D120" s="132"/>
      <c r="E120" s="110"/>
      <c r="F120" s="110"/>
      <c r="G120" s="110"/>
      <c r="H120" s="110"/>
      <c r="I120" s="110"/>
      <c r="J120" s="110"/>
    </row>
    <row r="121" spans="1:10">
      <c r="A121" s="131" t="s">
        <v>218</v>
      </c>
      <c r="B121" s="132" t="s">
        <v>2372</v>
      </c>
      <c r="C121" s="128"/>
      <c r="D121" s="132"/>
      <c r="E121" s="110"/>
      <c r="F121" s="110"/>
      <c r="G121" s="110"/>
      <c r="H121" s="110"/>
      <c r="I121" s="110"/>
      <c r="J121" s="110"/>
    </row>
    <row r="122" spans="1:10">
      <c r="A122" s="131" t="s">
        <v>219</v>
      </c>
      <c r="B122" s="132" t="s">
        <v>2373</v>
      </c>
      <c r="C122" s="128"/>
      <c r="D122" s="132"/>
      <c r="E122" s="110"/>
      <c r="F122" s="110"/>
      <c r="G122" s="110"/>
      <c r="H122" s="110"/>
      <c r="I122" s="110"/>
      <c r="J122" s="110"/>
    </row>
    <row r="123" spans="1:10">
      <c r="A123" s="129" t="s">
        <v>576</v>
      </c>
      <c r="B123" s="130" t="s">
        <v>2374</v>
      </c>
      <c r="C123" s="393" t="s">
        <v>5437</v>
      </c>
      <c r="D123" s="394" t="s">
        <v>5437</v>
      </c>
      <c r="E123" s="110"/>
      <c r="F123" s="110"/>
      <c r="G123" s="110"/>
      <c r="H123" s="110"/>
      <c r="I123" s="110"/>
      <c r="J123" s="110"/>
    </row>
    <row r="124" spans="1:10">
      <c r="A124" s="131" t="s">
        <v>167</v>
      </c>
      <c r="B124" s="132" t="s">
        <v>2375</v>
      </c>
      <c r="C124" s="128"/>
      <c r="D124" s="132"/>
      <c r="E124" s="110"/>
      <c r="F124" s="110"/>
      <c r="G124" s="110"/>
      <c r="H124" s="110"/>
      <c r="I124" s="110"/>
      <c r="J124" s="110"/>
    </row>
    <row r="125" spans="1:10" ht="24">
      <c r="A125" s="131" t="s">
        <v>212</v>
      </c>
      <c r="B125" s="132" t="s">
        <v>5409</v>
      </c>
      <c r="C125" s="128"/>
      <c r="D125" s="132"/>
      <c r="E125" s="110"/>
      <c r="F125" s="110"/>
      <c r="G125" s="110"/>
      <c r="H125" s="110"/>
      <c r="I125" s="110"/>
      <c r="J125" s="110"/>
    </row>
    <row r="126" spans="1:10">
      <c r="A126" s="131" t="s">
        <v>213</v>
      </c>
      <c r="B126" s="158" t="s">
        <v>6416</v>
      </c>
      <c r="C126" s="143"/>
      <c r="D126" s="132"/>
      <c r="E126" s="110"/>
      <c r="F126" s="110"/>
      <c r="G126" s="110"/>
      <c r="H126" s="110"/>
      <c r="I126" s="110"/>
      <c r="J126" s="110"/>
    </row>
    <row r="127" spans="1:10">
      <c r="A127" s="131" t="s">
        <v>215</v>
      </c>
      <c r="B127" s="132" t="s">
        <v>2376</v>
      </c>
      <c r="C127" s="128"/>
      <c r="D127" s="132"/>
      <c r="E127" s="110"/>
      <c r="F127" s="110"/>
      <c r="G127" s="110"/>
      <c r="H127" s="110"/>
      <c r="I127" s="110"/>
      <c r="J127" s="110"/>
    </row>
    <row r="128" spans="1:10">
      <c r="A128" s="131" t="s">
        <v>217</v>
      </c>
      <c r="B128" s="132" t="s">
        <v>2377</v>
      </c>
      <c r="C128" s="128"/>
      <c r="D128" s="132"/>
      <c r="E128" s="110"/>
      <c r="F128" s="110"/>
      <c r="G128" s="110"/>
      <c r="H128" s="110"/>
      <c r="I128" s="110"/>
      <c r="J128" s="110"/>
    </row>
    <row r="129" spans="1:10">
      <c r="A129" s="129" t="s">
        <v>620</v>
      </c>
      <c r="B129" s="130" t="s">
        <v>2378</v>
      </c>
      <c r="C129" s="393"/>
      <c r="D129" s="394"/>
      <c r="E129" s="110"/>
      <c r="F129" s="110"/>
      <c r="G129" s="110"/>
      <c r="H129" s="110"/>
      <c r="I129" s="110"/>
      <c r="J129" s="110"/>
    </row>
    <row r="130" spans="1:10">
      <c r="A130" s="131" t="s">
        <v>167</v>
      </c>
      <c r="B130" s="158" t="s">
        <v>6417</v>
      </c>
      <c r="C130" s="143"/>
      <c r="D130" s="132"/>
      <c r="E130" s="110"/>
      <c r="F130" s="110"/>
      <c r="G130" s="110"/>
      <c r="H130" s="110"/>
      <c r="I130" s="110"/>
      <c r="J130" s="110"/>
    </row>
    <row r="131" spans="1:10">
      <c r="A131" s="131" t="s">
        <v>212</v>
      </c>
      <c r="B131" s="132" t="s">
        <v>2379</v>
      </c>
      <c r="C131" s="128"/>
      <c r="D131" s="132"/>
      <c r="E131" s="110"/>
      <c r="F131" s="110"/>
      <c r="G131" s="110"/>
      <c r="H131" s="110"/>
      <c r="I131" s="110"/>
      <c r="J131" s="110"/>
    </row>
    <row r="132" spans="1:10">
      <c r="A132" s="131" t="s">
        <v>213</v>
      </c>
      <c r="B132" s="132" t="s">
        <v>2380</v>
      </c>
      <c r="C132" s="128"/>
      <c r="D132" s="132"/>
      <c r="E132" s="110"/>
      <c r="F132" s="110"/>
      <c r="G132" s="110"/>
      <c r="H132" s="110"/>
      <c r="I132" s="110"/>
      <c r="J132" s="110"/>
    </row>
    <row r="133" spans="1:10">
      <c r="A133" s="131" t="s">
        <v>215</v>
      </c>
      <c r="B133" s="132" t="s">
        <v>2381</v>
      </c>
      <c r="C133" s="128"/>
      <c r="D133" s="132"/>
      <c r="E133" s="110"/>
      <c r="F133" s="110"/>
      <c r="G133" s="110"/>
      <c r="H133" s="110"/>
      <c r="I133" s="110"/>
      <c r="J133" s="110"/>
    </row>
    <row r="134" spans="1:10">
      <c r="A134" s="131" t="s">
        <v>217</v>
      </c>
      <c r="B134" s="132" t="s">
        <v>2382</v>
      </c>
      <c r="C134" s="128"/>
      <c r="D134" s="132"/>
      <c r="E134" s="110"/>
      <c r="F134" s="110"/>
      <c r="G134" s="110"/>
      <c r="H134" s="110"/>
      <c r="I134" s="110"/>
      <c r="J134" s="110"/>
    </row>
    <row r="135" spans="1:10">
      <c r="A135" s="131" t="s">
        <v>218</v>
      </c>
      <c r="B135" s="132" t="s">
        <v>2383</v>
      </c>
      <c r="C135" s="128"/>
      <c r="D135" s="132"/>
      <c r="E135" s="110"/>
      <c r="F135" s="110"/>
      <c r="G135" s="110"/>
      <c r="H135" s="110"/>
      <c r="I135" s="110"/>
      <c r="J135" s="110"/>
    </row>
    <row r="136" spans="1:10">
      <c r="A136" s="131" t="s">
        <v>219</v>
      </c>
      <c r="B136" s="132" t="s">
        <v>2384</v>
      </c>
      <c r="C136" s="128"/>
      <c r="D136" s="132"/>
      <c r="E136" s="110"/>
      <c r="F136" s="110"/>
      <c r="G136" s="110"/>
      <c r="H136" s="110"/>
      <c r="I136" s="110"/>
      <c r="J136" s="110"/>
    </row>
    <row r="137" spans="1:10">
      <c r="A137" s="129" t="s">
        <v>669</v>
      </c>
      <c r="B137" s="130" t="s">
        <v>2385</v>
      </c>
      <c r="C137" s="393" t="s">
        <v>5437</v>
      </c>
      <c r="D137" s="394" t="s">
        <v>5437</v>
      </c>
      <c r="E137" s="110"/>
      <c r="F137" s="110"/>
      <c r="G137" s="110"/>
      <c r="H137" s="110"/>
      <c r="I137" s="110"/>
      <c r="J137" s="110"/>
    </row>
    <row r="138" spans="1:10">
      <c r="A138" s="131" t="s">
        <v>167</v>
      </c>
      <c r="B138" s="132" t="s">
        <v>2386</v>
      </c>
      <c r="C138" s="128"/>
      <c r="D138" s="132"/>
      <c r="E138" s="110"/>
      <c r="F138" s="110"/>
      <c r="G138" s="110"/>
      <c r="H138" s="110"/>
      <c r="I138" s="110"/>
      <c r="J138" s="110"/>
    </row>
    <row r="139" spans="1:10" ht="36">
      <c r="A139" s="131" t="s">
        <v>212</v>
      </c>
      <c r="B139" s="132" t="s">
        <v>5410</v>
      </c>
      <c r="C139" s="128"/>
      <c r="D139" s="132"/>
      <c r="E139" s="110"/>
      <c r="F139" s="110"/>
      <c r="G139" s="110"/>
      <c r="H139" s="110"/>
      <c r="I139" s="110"/>
      <c r="J139" s="110"/>
    </row>
    <row r="140" spans="1:10">
      <c r="A140" s="129" t="s">
        <v>676</v>
      </c>
      <c r="B140" s="130" t="s">
        <v>2387</v>
      </c>
      <c r="C140" s="393" t="s">
        <v>5437</v>
      </c>
      <c r="D140" s="394" t="s">
        <v>5437</v>
      </c>
      <c r="E140" s="110"/>
      <c r="F140" s="110"/>
      <c r="G140" s="110"/>
      <c r="H140" s="110"/>
      <c r="I140" s="110"/>
      <c r="J140" s="110"/>
    </row>
    <row r="141" spans="1:10">
      <c r="A141" s="255" t="s">
        <v>167</v>
      </c>
      <c r="B141" s="256" t="s">
        <v>2388</v>
      </c>
      <c r="C141" s="361" t="s">
        <v>5437</v>
      </c>
      <c r="D141" s="362" t="s">
        <v>5437</v>
      </c>
      <c r="E141" s="110"/>
      <c r="F141" s="110"/>
      <c r="G141" s="110"/>
      <c r="H141" s="110"/>
      <c r="I141" s="110"/>
      <c r="J141" s="110"/>
    </row>
    <row r="142" spans="1:10">
      <c r="A142" s="131" t="s">
        <v>212</v>
      </c>
      <c r="B142" s="132" t="s">
        <v>2389</v>
      </c>
      <c r="C142" s="128"/>
      <c r="D142" s="132"/>
      <c r="E142" s="110"/>
      <c r="F142" s="110"/>
      <c r="G142" s="110"/>
      <c r="H142" s="110"/>
      <c r="I142" s="110"/>
      <c r="J142" s="110"/>
    </row>
    <row r="143" spans="1:10">
      <c r="A143" s="131" t="s">
        <v>213</v>
      </c>
      <c r="B143" s="132" t="s">
        <v>2390</v>
      </c>
      <c r="C143" s="128"/>
      <c r="D143" s="132"/>
      <c r="E143" s="110"/>
      <c r="F143" s="110"/>
      <c r="G143" s="110"/>
      <c r="H143" s="110"/>
      <c r="I143" s="110"/>
      <c r="J143" s="110"/>
    </row>
    <row r="144" spans="1:10">
      <c r="A144" s="131" t="s">
        <v>215</v>
      </c>
      <c r="B144" s="132" t="s">
        <v>2391</v>
      </c>
      <c r="C144" s="128"/>
      <c r="D144" s="132"/>
      <c r="E144" s="110"/>
      <c r="F144" s="110"/>
      <c r="G144" s="110"/>
      <c r="H144" s="110"/>
      <c r="I144" s="110"/>
      <c r="J144" s="110"/>
    </row>
    <row r="145" spans="1:10">
      <c r="A145" s="131" t="s">
        <v>217</v>
      </c>
      <c r="B145" s="132" t="s">
        <v>2392</v>
      </c>
      <c r="C145" s="128"/>
      <c r="D145" s="132"/>
      <c r="E145" s="110"/>
      <c r="F145" s="110"/>
      <c r="G145" s="110"/>
      <c r="H145" s="110"/>
      <c r="I145" s="110"/>
      <c r="J145" s="110"/>
    </row>
    <row r="146" spans="1:10">
      <c r="A146" s="131" t="s">
        <v>218</v>
      </c>
      <c r="B146" s="132" t="s">
        <v>2393</v>
      </c>
      <c r="C146" s="128"/>
      <c r="D146" s="132"/>
      <c r="E146" s="110"/>
      <c r="F146" s="110"/>
      <c r="G146" s="110"/>
      <c r="H146" s="110"/>
      <c r="I146" s="110"/>
      <c r="J146" s="110"/>
    </row>
    <row r="147" spans="1:10">
      <c r="A147" s="131" t="s">
        <v>219</v>
      </c>
      <c r="B147" s="132" t="s">
        <v>2394</v>
      </c>
      <c r="C147" s="128"/>
      <c r="D147" s="132"/>
      <c r="E147" s="110"/>
      <c r="F147" s="110"/>
      <c r="G147" s="110"/>
      <c r="H147" s="110"/>
      <c r="I147" s="110"/>
      <c r="J147" s="110"/>
    </row>
    <row r="148" spans="1:10">
      <c r="A148" s="131" t="s">
        <v>220</v>
      </c>
      <c r="B148" s="132" t="s">
        <v>2395</v>
      </c>
      <c r="C148" s="128"/>
      <c r="D148" s="132"/>
      <c r="E148" s="110"/>
      <c r="F148" s="110"/>
      <c r="G148" s="110"/>
      <c r="H148" s="110"/>
      <c r="I148" s="110"/>
      <c r="J148" s="110"/>
    </row>
    <row r="149" spans="1:10">
      <c r="A149" s="131" t="s">
        <v>221</v>
      </c>
      <c r="B149" s="132" t="s">
        <v>2396</v>
      </c>
      <c r="C149" s="128"/>
      <c r="D149" s="132"/>
      <c r="E149" s="110"/>
      <c r="F149" s="110"/>
      <c r="G149" s="110"/>
      <c r="H149" s="110"/>
      <c r="I149" s="110"/>
      <c r="J149" s="110"/>
    </row>
    <row r="150" spans="1:10">
      <c r="A150" s="131" t="s">
        <v>222</v>
      </c>
      <c r="B150" s="132" t="s">
        <v>2397</v>
      </c>
      <c r="C150" s="128"/>
      <c r="D150" s="132"/>
      <c r="E150" s="110"/>
      <c r="F150" s="110"/>
      <c r="G150" s="110"/>
      <c r="H150" s="110"/>
      <c r="I150" s="110"/>
      <c r="J150" s="110"/>
    </row>
    <row r="151" spans="1:10">
      <c r="A151" s="131" t="s">
        <v>261</v>
      </c>
      <c r="B151" s="132" t="s">
        <v>2398</v>
      </c>
      <c r="C151" s="128"/>
      <c r="D151" s="132"/>
      <c r="E151" s="110"/>
      <c r="F151" s="110"/>
      <c r="G151" s="110"/>
      <c r="H151" s="110"/>
      <c r="I151" s="110"/>
      <c r="J151" s="110"/>
    </row>
    <row r="152" spans="1:10" ht="24">
      <c r="A152" s="131" t="s">
        <v>263</v>
      </c>
      <c r="B152" s="132" t="s">
        <v>2399</v>
      </c>
      <c r="C152" s="128"/>
      <c r="D152" s="132"/>
      <c r="E152" s="110"/>
      <c r="F152" s="110"/>
      <c r="G152" s="110"/>
      <c r="H152" s="110"/>
      <c r="I152" s="110"/>
      <c r="J152" s="110"/>
    </row>
    <row r="153" spans="1:10">
      <c r="A153" s="131" t="s">
        <v>264</v>
      </c>
      <c r="B153" s="132" t="s">
        <v>2400</v>
      </c>
      <c r="C153" s="128"/>
      <c r="D153" s="132"/>
      <c r="E153" s="110"/>
      <c r="F153" s="110"/>
      <c r="G153" s="110"/>
      <c r="H153" s="110"/>
      <c r="I153" s="110"/>
      <c r="J153" s="110"/>
    </row>
    <row r="154" spans="1:10">
      <c r="A154" s="131" t="s">
        <v>265</v>
      </c>
      <c r="B154" s="132" t="s">
        <v>2401</v>
      </c>
      <c r="C154" s="128"/>
      <c r="D154" s="132"/>
      <c r="E154" s="110"/>
      <c r="F154" s="110"/>
      <c r="G154" s="110"/>
      <c r="H154" s="110"/>
      <c r="I154" s="110"/>
      <c r="J154" s="110"/>
    </row>
    <row r="155" spans="1:10">
      <c r="A155" s="131" t="s">
        <v>266</v>
      </c>
      <c r="B155" s="132" t="s">
        <v>2402</v>
      </c>
      <c r="C155" s="128"/>
      <c r="D155" s="132"/>
      <c r="E155" s="110"/>
      <c r="F155" s="110"/>
      <c r="G155" s="110"/>
      <c r="H155" s="110"/>
      <c r="I155" s="110"/>
      <c r="J155" s="110"/>
    </row>
    <row r="156" spans="1:10">
      <c r="A156" s="131" t="s">
        <v>268</v>
      </c>
      <c r="B156" s="132" t="s">
        <v>2403</v>
      </c>
      <c r="C156" s="128"/>
      <c r="D156" s="132"/>
      <c r="E156" s="110"/>
      <c r="F156" s="110"/>
      <c r="G156" s="110"/>
      <c r="H156" s="110"/>
      <c r="I156" s="110"/>
      <c r="J156" s="110"/>
    </row>
    <row r="157" spans="1:10">
      <c r="A157" s="129" t="s">
        <v>686</v>
      </c>
      <c r="B157" s="130" t="s">
        <v>2404</v>
      </c>
      <c r="C157" s="393" t="s">
        <v>5437</v>
      </c>
      <c r="D157" s="394" t="s">
        <v>5437</v>
      </c>
      <c r="E157" s="110"/>
      <c r="F157" s="110"/>
      <c r="G157" s="110"/>
      <c r="H157" s="110"/>
      <c r="I157" s="110"/>
      <c r="J157" s="110"/>
    </row>
    <row r="158" spans="1:10">
      <c r="A158" s="131" t="s">
        <v>167</v>
      </c>
      <c r="B158" s="132" t="s">
        <v>2405</v>
      </c>
      <c r="C158" s="128"/>
      <c r="D158" s="132"/>
      <c r="E158" s="110"/>
      <c r="F158" s="110"/>
      <c r="G158" s="110"/>
      <c r="H158" s="110"/>
      <c r="I158" s="110"/>
      <c r="J158" s="110"/>
    </row>
    <row r="159" spans="1:10">
      <c r="A159" s="131" t="s">
        <v>212</v>
      </c>
      <c r="B159" s="132" t="s">
        <v>2406</v>
      </c>
      <c r="C159" s="128"/>
      <c r="D159" s="132"/>
      <c r="E159" s="110"/>
      <c r="F159" s="110"/>
      <c r="G159" s="110"/>
      <c r="H159" s="110"/>
      <c r="I159" s="110"/>
      <c r="J159" s="110"/>
    </row>
    <row r="160" spans="1:10">
      <c r="A160" s="131" t="s">
        <v>213</v>
      </c>
      <c r="B160" s="132" t="s">
        <v>2407</v>
      </c>
      <c r="C160" s="128"/>
      <c r="D160" s="132"/>
      <c r="E160" s="110"/>
      <c r="F160" s="110"/>
      <c r="G160" s="110"/>
      <c r="H160" s="110"/>
      <c r="I160" s="110"/>
      <c r="J160" s="110"/>
    </row>
    <row r="161" spans="1:10">
      <c r="A161" s="131" t="s">
        <v>215</v>
      </c>
      <c r="B161" s="132" t="s">
        <v>2408</v>
      </c>
      <c r="C161" s="128"/>
      <c r="D161" s="132"/>
      <c r="E161" s="110"/>
      <c r="F161" s="110"/>
      <c r="G161" s="110"/>
      <c r="H161" s="110"/>
      <c r="I161" s="110"/>
      <c r="J161" s="110"/>
    </row>
    <row r="162" spans="1:10">
      <c r="A162" s="131" t="s">
        <v>217</v>
      </c>
      <c r="B162" s="132" t="s">
        <v>2409</v>
      </c>
      <c r="C162" s="128"/>
      <c r="D162" s="132"/>
      <c r="E162" s="110"/>
      <c r="F162" s="110"/>
      <c r="G162" s="110"/>
      <c r="H162" s="110"/>
      <c r="I162" s="110"/>
      <c r="J162" s="110"/>
    </row>
    <row r="163" spans="1:10">
      <c r="A163" s="129" t="s">
        <v>2135</v>
      </c>
      <c r="B163" s="130" t="s">
        <v>2410</v>
      </c>
      <c r="C163" s="393" t="s">
        <v>5437</v>
      </c>
      <c r="D163" s="394" t="s">
        <v>5437</v>
      </c>
    </row>
    <row r="164" spans="1:10">
      <c r="A164" s="133">
        <v>1</v>
      </c>
      <c r="B164" s="134" t="s">
        <v>2411</v>
      </c>
      <c r="C164" s="135"/>
      <c r="D164" s="400"/>
    </row>
    <row r="165" spans="1:10">
      <c r="A165" s="133">
        <v>2</v>
      </c>
      <c r="B165" s="134" t="s">
        <v>2412</v>
      </c>
      <c r="C165" s="135"/>
      <c r="D165" s="400"/>
    </row>
    <row r="166" spans="1:10">
      <c r="A166" s="133">
        <v>3</v>
      </c>
      <c r="B166" s="134" t="s">
        <v>2413</v>
      </c>
      <c r="C166" s="135"/>
      <c r="D166" s="400"/>
    </row>
    <row r="167" spans="1:10" ht="24">
      <c r="A167" s="133">
        <v>4</v>
      </c>
      <c r="B167" s="134" t="s">
        <v>2414</v>
      </c>
      <c r="C167" s="135"/>
      <c r="D167" s="400"/>
    </row>
    <row r="168" spans="1:10" ht="24">
      <c r="A168" s="133">
        <v>5</v>
      </c>
      <c r="B168" s="134" t="s">
        <v>2415</v>
      </c>
      <c r="C168" s="135"/>
      <c r="D168" s="400"/>
    </row>
    <row r="169" spans="1:10" ht="36">
      <c r="A169" s="133">
        <v>6</v>
      </c>
      <c r="B169" s="134" t="s">
        <v>2416</v>
      </c>
      <c r="C169" s="135"/>
      <c r="D169" s="400"/>
    </row>
    <row r="170" spans="1:10" ht="36">
      <c r="A170" s="133">
        <v>7</v>
      </c>
      <c r="B170" s="134" t="s">
        <v>2417</v>
      </c>
      <c r="C170" s="135"/>
      <c r="D170" s="400"/>
    </row>
    <row r="171" spans="1:10" ht="24">
      <c r="A171" s="133">
        <v>8</v>
      </c>
      <c r="B171" s="134" t="s">
        <v>2418</v>
      </c>
      <c r="C171" s="135"/>
      <c r="D171" s="400"/>
    </row>
    <row r="172" spans="1:10" ht="24">
      <c r="A172" s="133">
        <v>9</v>
      </c>
      <c r="B172" s="134" t="s">
        <v>2419</v>
      </c>
      <c r="C172" s="135"/>
      <c r="D172" s="400"/>
    </row>
    <row r="173" spans="1:10" ht="48">
      <c r="A173" s="133">
        <v>10</v>
      </c>
      <c r="B173" s="134" t="s">
        <v>2420</v>
      </c>
      <c r="C173" s="135"/>
      <c r="D173" s="400"/>
    </row>
    <row r="174" spans="1:10">
      <c r="A174" s="133">
        <v>11</v>
      </c>
      <c r="B174" s="136" t="s">
        <v>6418</v>
      </c>
      <c r="C174" s="470"/>
      <c r="D174" s="400"/>
    </row>
    <row r="175" spans="1:10">
      <c r="A175" s="133">
        <v>12</v>
      </c>
      <c r="B175" s="136" t="s">
        <v>7258</v>
      </c>
      <c r="C175" s="135"/>
      <c r="D175" s="400"/>
    </row>
    <row r="176" spans="1:10">
      <c r="A176" s="133">
        <v>13</v>
      </c>
      <c r="B176" s="136" t="s">
        <v>2421</v>
      </c>
      <c r="C176" s="135"/>
      <c r="D176" s="400"/>
    </row>
    <row r="177" spans="1:4" ht="24">
      <c r="A177" s="133">
        <v>14</v>
      </c>
      <c r="B177" s="136" t="s">
        <v>2422</v>
      </c>
      <c r="C177" s="135"/>
      <c r="D177" s="400"/>
    </row>
    <row r="178" spans="1:4">
      <c r="A178" s="133">
        <v>15</v>
      </c>
      <c r="B178" s="137" t="s">
        <v>2423</v>
      </c>
      <c r="C178" s="135"/>
      <c r="D178" s="400"/>
    </row>
    <row r="179" spans="1:4">
      <c r="A179" s="133">
        <v>16</v>
      </c>
      <c r="B179" s="137" t="s">
        <v>6419</v>
      </c>
      <c r="C179" s="470"/>
      <c r="D179" s="400"/>
    </row>
    <row r="180" spans="1:4">
      <c r="A180" s="133">
        <v>17</v>
      </c>
      <c r="B180" s="137" t="s">
        <v>2424</v>
      </c>
      <c r="C180" s="135"/>
      <c r="D180" s="400"/>
    </row>
    <row r="181" spans="1:4">
      <c r="A181" s="133">
        <v>18</v>
      </c>
      <c r="B181" s="137" t="s">
        <v>2425</v>
      </c>
      <c r="C181" s="135"/>
      <c r="D181" s="400"/>
    </row>
    <row r="182" spans="1:4">
      <c r="A182" s="133">
        <v>19</v>
      </c>
      <c r="B182" s="136" t="s">
        <v>2426</v>
      </c>
      <c r="C182" s="135"/>
      <c r="D182" s="400"/>
    </row>
    <row r="183" spans="1:4">
      <c r="A183" s="133">
        <v>20</v>
      </c>
      <c r="B183" s="136" t="s">
        <v>7259</v>
      </c>
      <c r="C183" s="135"/>
      <c r="D183" s="400"/>
    </row>
    <row r="184" spans="1:4">
      <c r="A184" s="492"/>
      <c r="B184" s="493"/>
      <c r="C184" s="494"/>
      <c r="D184" s="495"/>
    </row>
  </sheetData>
  <autoFilter ref="A1:J183"/>
  <mergeCells count="1">
    <mergeCell ref="D107:D111"/>
  </mergeCells>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topLeftCell="A35" zoomScale="90" zoomScaleNormal="100" zoomScaleSheetLayoutView="90" workbookViewId="0">
      <selection activeCell="B43" sqref="B43"/>
    </sheetView>
  </sheetViews>
  <sheetFormatPr defaultColWidth="9" defaultRowHeight="13.2"/>
  <cols>
    <col min="1" max="1" width="6.77734375" style="111" customWidth="1"/>
    <col min="2" max="2" width="77.21875" style="111" customWidth="1"/>
    <col min="3" max="3" width="5.77734375" style="111" customWidth="1"/>
    <col min="4" max="4" width="21.88671875" style="111" customWidth="1"/>
    <col min="5" max="16384" width="9" style="111"/>
  </cols>
  <sheetData>
    <row r="1" spans="1:10" ht="15" customHeight="1">
      <c r="A1" s="577" t="s">
        <v>164</v>
      </c>
      <c r="B1" s="547" t="s">
        <v>5263</v>
      </c>
      <c r="C1" s="546" t="s">
        <v>5264</v>
      </c>
      <c r="D1" s="547" t="s">
        <v>5265</v>
      </c>
      <c r="E1" s="110"/>
      <c r="F1" s="110"/>
      <c r="G1" s="110"/>
      <c r="H1" s="110"/>
      <c r="I1" s="110"/>
      <c r="J1" s="110"/>
    </row>
    <row r="2" spans="1:10" ht="15" customHeight="1">
      <c r="A2" s="563" t="s">
        <v>2427</v>
      </c>
      <c r="B2" s="563"/>
      <c r="C2" s="563"/>
      <c r="D2" s="563"/>
      <c r="E2" s="110"/>
      <c r="F2" s="110"/>
      <c r="G2" s="110"/>
      <c r="H2" s="110"/>
      <c r="I2" s="110"/>
      <c r="J2" s="110"/>
    </row>
    <row r="3" spans="1:10" ht="15" customHeight="1">
      <c r="A3" s="129" t="s">
        <v>209</v>
      </c>
      <c r="B3" s="130" t="s">
        <v>1109</v>
      </c>
      <c r="C3" s="393" t="s">
        <v>5437</v>
      </c>
      <c r="D3" s="394" t="s">
        <v>5437</v>
      </c>
      <c r="E3" s="110"/>
      <c r="F3" s="110"/>
      <c r="G3" s="110"/>
      <c r="H3" s="110"/>
      <c r="I3" s="110"/>
      <c r="J3" s="110"/>
    </row>
    <row r="4" spans="1:10" ht="36">
      <c r="A4" s="131" t="s">
        <v>7211</v>
      </c>
      <c r="B4" s="132" t="s">
        <v>1111</v>
      </c>
      <c r="C4" s="128"/>
      <c r="D4" s="128"/>
      <c r="E4" s="110"/>
      <c r="F4" s="110"/>
      <c r="G4" s="110"/>
      <c r="H4" s="110"/>
      <c r="I4" s="110"/>
      <c r="J4" s="110"/>
    </row>
    <row r="5" spans="1:10" ht="24">
      <c r="A5" s="131" t="s">
        <v>7192</v>
      </c>
      <c r="B5" s="132" t="s">
        <v>1112</v>
      </c>
      <c r="C5" s="128"/>
      <c r="D5" s="128"/>
      <c r="E5" s="110"/>
      <c r="F5" s="110"/>
      <c r="G5" s="110"/>
      <c r="H5" s="110"/>
      <c r="I5" s="110"/>
      <c r="J5" s="110"/>
    </row>
    <row r="6" spans="1:10">
      <c r="A6" s="131" t="s">
        <v>213</v>
      </c>
      <c r="B6" s="132" t="s">
        <v>1113</v>
      </c>
      <c r="C6" s="128"/>
      <c r="D6" s="128"/>
      <c r="E6" s="110"/>
      <c r="F6" s="110"/>
      <c r="G6" s="110"/>
      <c r="H6" s="110"/>
      <c r="I6" s="110"/>
      <c r="J6" s="110"/>
    </row>
    <row r="7" spans="1:10" ht="15" customHeight="1">
      <c r="A7" s="129" t="s">
        <v>223</v>
      </c>
      <c r="B7" s="130" t="s">
        <v>1114</v>
      </c>
      <c r="C7" s="393" t="s">
        <v>5437</v>
      </c>
      <c r="D7" s="394" t="s">
        <v>5437</v>
      </c>
      <c r="E7" s="110"/>
      <c r="F7" s="110"/>
      <c r="G7" s="110"/>
      <c r="H7" s="110"/>
      <c r="I7" s="110"/>
      <c r="J7" s="110"/>
    </row>
    <row r="8" spans="1:10" ht="24">
      <c r="A8" s="255" t="s">
        <v>167</v>
      </c>
      <c r="B8" s="256" t="s">
        <v>7212</v>
      </c>
      <c r="C8" s="361" t="s">
        <v>5437</v>
      </c>
      <c r="D8" s="362" t="s">
        <v>5437</v>
      </c>
      <c r="E8" s="110"/>
      <c r="F8" s="110"/>
      <c r="G8" s="110"/>
      <c r="H8" s="110"/>
      <c r="I8" s="110"/>
      <c r="J8" s="110"/>
    </row>
    <row r="9" spans="1:10">
      <c r="A9" s="131" t="s">
        <v>212</v>
      </c>
      <c r="B9" s="132" t="s">
        <v>7213</v>
      </c>
      <c r="C9" s="128"/>
      <c r="D9" s="128"/>
      <c r="E9" s="110"/>
      <c r="F9" s="110"/>
      <c r="G9" s="110"/>
      <c r="H9" s="110"/>
      <c r="I9" s="110"/>
      <c r="J9" s="110"/>
    </row>
    <row r="10" spans="1:10">
      <c r="A10" s="131" t="s">
        <v>213</v>
      </c>
      <c r="B10" s="132" t="s">
        <v>7214</v>
      </c>
      <c r="C10" s="128"/>
      <c r="D10" s="128"/>
      <c r="E10" s="110"/>
      <c r="F10" s="110"/>
      <c r="G10" s="110"/>
      <c r="H10" s="110"/>
      <c r="I10" s="110"/>
      <c r="J10" s="110"/>
    </row>
    <row r="11" spans="1:10">
      <c r="A11" s="131" t="s">
        <v>215</v>
      </c>
      <c r="B11" s="132" t="s">
        <v>2428</v>
      </c>
      <c r="C11" s="128"/>
      <c r="D11" s="128"/>
      <c r="E11" s="110"/>
      <c r="F11" s="110"/>
      <c r="G11" s="110"/>
      <c r="H11" s="110"/>
      <c r="I11" s="110"/>
      <c r="J11" s="110"/>
    </row>
    <row r="12" spans="1:10">
      <c r="A12" s="131" t="s">
        <v>217</v>
      </c>
      <c r="B12" s="132" t="s">
        <v>2429</v>
      </c>
      <c r="C12" s="128"/>
      <c r="D12" s="128"/>
      <c r="E12" s="110"/>
      <c r="F12" s="110"/>
      <c r="G12" s="110"/>
      <c r="H12" s="110"/>
      <c r="I12" s="110"/>
      <c r="J12" s="110"/>
    </row>
    <row r="13" spans="1:10" ht="24">
      <c r="A13" s="131" t="s">
        <v>218</v>
      </c>
      <c r="B13" s="132" t="s">
        <v>1120</v>
      </c>
      <c r="C13" s="128"/>
      <c r="D13" s="128"/>
      <c r="E13" s="110"/>
      <c r="F13" s="110"/>
      <c r="G13" s="110"/>
      <c r="H13" s="110"/>
      <c r="I13" s="110"/>
      <c r="J13" s="110"/>
    </row>
    <row r="14" spans="1:10">
      <c r="A14" s="131" t="s">
        <v>219</v>
      </c>
      <c r="B14" s="132" t="s">
        <v>2430</v>
      </c>
      <c r="C14" s="128"/>
      <c r="D14" s="128"/>
      <c r="E14" s="110"/>
      <c r="F14" s="110"/>
      <c r="G14" s="110"/>
      <c r="H14" s="110"/>
      <c r="I14" s="110"/>
      <c r="J14" s="110"/>
    </row>
    <row r="15" spans="1:10" ht="15" customHeight="1">
      <c r="A15" s="129" t="s">
        <v>346</v>
      </c>
      <c r="B15" s="130" t="s">
        <v>2431</v>
      </c>
      <c r="C15" s="393" t="s">
        <v>5437</v>
      </c>
      <c r="D15" s="394" t="s">
        <v>5437</v>
      </c>
      <c r="E15" s="110"/>
      <c r="F15" s="110"/>
      <c r="G15" s="110"/>
      <c r="H15" s="110"/>
      <c r="I15" s="110"/>
      <c r="J15" s="110"/>
    </row>
    <row r="16" spans="1:10">
      <c r="A16" s="131" t="s">
        <v>167</v>
      </c>
      <c r="B16" s="132" t="s">
        <v>2432</v>
      </c>
      <c r="C16" s="128"/>
      <c r="D16" s="128"/>
      <c r="E16" s="110"/>
      <c r="F16" s="110"/>
      <c r="G16" s="110"/>
      <c r="H16" s="110"/>
      <c r="I16" s="110"/>
      <c r="J16" s="110"/>
    </row>
    <row r="17" spans="1:10" ht="24">
      <c r="A17" s="131" t="s">
        <v>212</v>
      </c>
      <c r="B17" s="132" t="s">
        <v>7215</v>
      </c>
      <c r="C17" s="128"/>
      <c r="D17" s="128"/>
      <c r="E17" s="110"/>
      <c r="F17" s="110"/>
      <c r="G17" s="110"/>
      <c r="H17" s="110"/>
      <c r="I17" s="110"/>
      <c r="J17" s="110"/>
    </row>
    <row r="18" spans="1:10">
      <c r="A18" s="131" t="s">
        <v>213</v>
      </c>
      <c r="B18" s="132" t="s">
        <v>2433</v>
      </c>
      <c r="C18" s="128"/>
      <c r="D18" s="128"/>
      <c r="E18" s="110"/>
      <c r="F18" s="110"/>
      <c r="G18" s="110"/>
      <c r="H18" s="110"/>
      <c r="I18" s="110"/>
      <c r="J18" s="110"/>
    </row>
    <row r="19" spans="1:10" ht="24">
      <c r="A19" s="131" t="s">
        <v>215</v>
      </c>
      <c r="B19" s="132" t="s">
        <v>7216</v>
      </c>
      <c r="C19" s="128"/>
      <c r="D19" s="128"/>
      <c r="E19" s="110"/>
      <c r="F19" s="110"/>
      <c r="G19" s="110"/>
      <c r="H19" s="110"/>
      <c r="I19" s="110"/>
      <c r="J19" s="110"/>
    </row>
    <row r="20" spans="1:10">
      <c r="A20" s="131" t="s">
        <v>217</v>
      </c>
      <c r="B20" s="132" t="s">
        <v>2434</v>
      </c>
      <c r="C20" s="128"/>
      <c r="D20" s="128"/>
      <c r="E20" s="110"/>
      <c r="F20" s="110"/>
      <c r="G20" s="110"/>
      <c r="H20" s="110"/>
      <c r="I20" s="110"/>
      <c r="J20" s="110"/>
    </row>
    <row r="21" spans="1:10">
      <c r="A21" s="131" t="s">
        <v>218</v>
      </c>
      <c r="B21" s="132" t="s">
        <v>7217</v>
      </c>
      <c r="C21" s="128"/>
      <c r="D21" s="128"/>
      <c r="E21" s="110"/>
      <c r="F21" s="110"/>
      <c r="G21" s="110"/>
      <c r="H21" s="110"/>
      <c r="I21" s="110"/>
      <c r="J21" s="110"/>
    </row>
    <row r="22" spans="1:10">
      <c r="A22" s="131" t="s">
        <v>219</v>
      </c>
      <c r="B22" s="132" t="s">
        <v>2435</v>
      </c>
      <c r="C22" s="128"/>
      <c r="D22" s="128"/>
      <c r="E22" s="110"/>
      <c r="F22" s="110"/>
      <c r="G22" s="110"/>
      <c r="H22" s="110"/>
      <c r="I22" s="110"/>
      <c r="J22" s="110"/>
    </row>
    <row r="23" spans="1:10" ht="24">
      <c r="A23" s="131" t="s">
        <v>220</v>
      </c>
      <c r="B23" s="132" t="s">
        <v>2436</v>
      </c>
      <c r="C23" s="128"/>
      <c r="D23" s="128"/>
      <c r="E23" s="110"/>
      <c r="F23" s="110"/>
      <c r="G23" s="110"/>
      <c r="H23" s="110"/>
      <c r="I23" s="110"/>
      <c r="J23" s="110"/>
    </row>
    <row r="24" spans="1:10">
      <c r="A24" s="131" t="s">
        <v>221</v>
      </c>
      <c r="B24" s="132" t="s">
        <v>2437</v>
      </c>
      <c r="C24" s="128"/>
      <c r="D24" s="128"/>
      <c r="E24" s="110"/>
      <c r="F24" s="110"/>
      <c r="G24" s="110"/>
      <c r="H24" s="110"/>
      <c r="I24" s="110"/>
      <c r="J24" s="110"/>
    </row>
    <row r="25" spans="1:10" ht="24">
      <c r="A25" s="131" t="s">
        <v>222</v>
      </c>
      <c r="B25" s="132" t="s">
        <v>2438</v>
      </c>
      <c r="C25" s="128"/>
      <c r="D25" s="128"/>
      <c r="E25" s="110"/>
      <c r="F25" s="110"/>
      <c r="G25" s="110"/>
      <c r="H25" s="110"/>
      <c r="I25" s="110"/>
      <c r="J25" s="110"/>
    </row>
    <row r="26" spans="1:10">
      <c r="A26" s="131" t="s">
        <v>261</v>
      </c>
      <c r="B26" s="132" t="s">
        <v>2439</v>
      </c>
      <c r="C26" s="128"/>
      <c r="D26" s="128"/>
      <c r="E26" s="110"/>
      <c r="F26" s="110"/>
      <c r="G26" s="110"/>
      <c r="H26" s="110"/>
      <c r="I26" s="110"/>
      <c r="J26" s="110"/>
    </row>
    <row r="27" spans="1:10">
      <c r="A27" s="131" t="s">
        <v>263</v>
      </c>
      <c r="B27" s="132" t="s">
        <v>2440</v>
      </c>
      <c r="C27" s="128"/>
      <c r="D27" s="128"/>
      <c r="E27" s="110"/>
      <c r="F27" s="110"/>
      <c r="G27" s="110"/>
      <c r="H27" s="110"/>
      <c r="I27" s="110"/>
      <c r="J27" s="110"/>
    </row>
    <row r="28" spans="1:10">
      <c r="A28" s="131" t="s">
        <v>264</v>
      </c>
      <c r="B28" s="132" t="s">
        <v>7218</v>
      </c>
      <c r="C28" s="128"/>
      <c r="D28" s="128"/>
      <c r="E28" s="110"/>
      <c r="F28" s="110"/>
      <c r="G28" s="110"/>
      <c r="H28" s="110"/>
      <c r="I28" s="110"/>
      <c r="J28" s="110"/>
    </row>
    <row r="29" spans="1:10">
      <c r="A29" s="131" t="s">
        <v>265</v>
      </c>
      <c r="B29" s="132" t="s">
        <v>7219</v>
      </c>
      <c r="C29" s="128"/>
      <c r="D29" s="128"/>
      <c r="E29" s="110"/>
      <c r="F29" s="110"/>
      <c r="G29" s="110"/>
      <c r="H29" s="110"/>
      <c r="I29" s="110"/>
      <c r="J29" s="110"/>
    </row>
    <row r="30" spans="1:10">
      <c r="A30" s="131" t="s">
        <v>266</v>
      </c>
      <c r="B30" s="132" t="s">
        <v>7220</v>
      </c>
      <c r="C30" s="128"/>
      <c r="D30" s="128"/>
      <c r="E30" s="110"/>
      <c r="F30" s="110"/>
      <c r="G30" s="110"/>
      <c r="H30" s="110"/>
      <c r="I30" s="110"/>
      <c r="J30" s="110"/>
    </row>
    <row r="31" spans="1:10">
      <c r="A31" s="131" t="s">
        <v>268</v>
      </c>
      <c r="B31" s="132" t="s">
        <v>2441</v>
      </c>
      <c r="C31" s="128"/>
      <c r="D31" s="128"/>
      <c r="E31" s="110"/>
      <c r="F31" s="110"/>
      <c r="G31" s="110"/>
      <c r="H31" s="110"/>
      <c r="I31" s="110"/>
      <c r="J31" s="110"/>
    </row>
    <row r="32" spans="1:10">
      <c r="A32" s="131" t="s">
        <v>269</v>
      </c>
      <c r="B32" s="132" t="s">
        <v>2442</v>
      </c>
      <c r="C32" s="128"/>
      <c r="D32" s="128"/>
      <c r="E32" s="110"/>
      <c r="F32" s="110"/>
      <c r="G32" s="110"/>
      <c r="H32" s="110"/>
      <c r="I32" s="110"/>
      <c r="J32" s="110"/>
    </row>
    <row r="33" spans="1:10">
      <c r="A33" s="131" t="s">
        <v>270</v>
      </c>
      <c r="B33" s="132" t="s">
        <v>2443</v>
      </c>
      <c r="C33" s="128"/>
      <c r="D33" s="128"/>
      <c r="E33" s="110"/>
      <c r="F33" s="110"/>
      <c r="G33" s="110"/>
      <c r="H33" s="110"/>
      <c r="I33" s="110"/>
      <c r="J33" s="110"/>
    </row>
    <row r="34" spans="1:10">
      <c r="A34" s="131" t="s">
        <v>271</v>
      </c>
      <c r="B34" s="132" t="s">
        <v>2444</v>
      </c>
      <c r="C34" s="128"/>
      <c r="D34" s="128"/>
      <c r="E34" s="110"/>
      <c r="F34" s="110"/>
      <c r="G34" s="110"/>
      <c r="H34" s="110"/>
      <c r="I34" s="110"/>
      <c r="J34" s="110"/>
    </row>
    <row r="35" spans="1:10">
      <c r="A35" s="131" t="s">
        <v>272</v>
      </c>
      <c r="B35" s="132" t="s">
        <v>2445</v>
      </c>
      <c r="C35" s="128"/>
      <c r="D35" s="128"/>
      <c r="E35" s="110"/>
      <c r="F35" s="110"/>
      <c r="G35" s="110"/>
      <c r="H35" s="110"/>
      <c r="I35" s="110"/>
      <c r="J35" s="110"/>
    </row>
    <row r="36" spans="1:10" ht="15" customHeight="1">
      <c r="A36" s="129" t="s">
        <v>347</v>
      </c>
      <c r="B36" s="130" t="s">
        <v>2446</v>
      </c>
      <c r="C36" s="393" t="s">
        <v>5437</v>
      </c>
      <c r="D36" s="394" t="s">
        <v>5437</v>
      </c>
      <c r="E36" s="110"/>
      <c r="F36" s="110"/>
      <c r="G36" s="110"/>
      <c r="H36" s="110"/>
      <c r="I36" s="110"/>
      <c r="J36" s="110"/>
    </row>
    <row r="37" spans="1:10">
      <c r="A37" s="131" t="s">
        <v>167</v>
      </c>
      <c r="B37" s="132" t="s">
        <v>2447</v>
      </c>
      <c r="C37" s="128"/>
      <c r="D37" s="128"/>
      <c r="E37" s="110"/>
      <c r="F37" s="110"/>
      <c r="G37" s="110"/>
      <c r="H37" s="110"/>
      <c r="I37" s="110"/>
      <c r="J37" s="110"/>
    </row>
    <row r="38" spans="1:10" ht="36">
      <c r="A38" s="131" t="s">
        <v>212</v>
      </c>
      <c r="B38" s="132" t="s">
        <v>7221</v>
      </c>
      <c r="C38" s="128"/>
      <c r="D38" s="128"/>
      <c r="E38" s="110"/>
      <c r="F38" s="110"/>
      <c r="G38" s="110"/>
      <c r="H38" s="110"/>
      <c r="I38" s="110"/>
      <c r="J38" s="110"/>
    </row>
    <row r="39" spans="1:10">
      <c r="A39" s="131" t="s">
        <v>213</v>
      </c>
      <c r="B39" s="132" t="s">
        <v>2448</v>
      </c>
      <c r="C39" s="128"/>
      <c r="D39" s="128"/>
      <c r="E39" s="110"/>
      <c r="F39" s="110"/>
      <c r="G39" s="110"/>
      <c r="H39" s="110"/>
      <c r="I39" s="110"/>
      <c r="J39" s="110"/>
    </row>
    <row r="40" spans="1:10" ht="36">
      <c r="A40" s="131" t="s">
        <v>215</v>
      </c>
      <c r="B40" s="132" t="s">
        <v>7222</v>
      </c>
      <c r="C40" s="128"/>
      <c r="D40" s="128"/>
      <c r="E40" s="110"/>
      <c r="F40" s="110"/>
      <c r="G40" s="110"/>
      <c r="H40" s="110"/>
      <c r="I40" s="110"/>
      <c r="J40" s="110"/>
    </row>
    <row r="41" spans="1:10" ht="24">
      <c r="A41" s="131" t="s">
        <v>217</v>
      </c>
      <c r="B41" s="132" t="s">
        <v>7223</v>
      </c>
      <c r="C41" s="128"/>
      <c r="D41" s="128"/>
      <c r="E41" s="110"/>
      <c r="F41" s="110"/>
      <c r="G41" s="110"/>
      <c r="H41" s="110"/>
      <c r="I41" s="110"/>
      <c r="J41" s="110"/>
    </row>
    <row r="42" spans="1:10">
      <c r="A42" s="131" t="s">
        <v>218</v>
      </c>
      <c r="B42" s="132" t="s">
        <v>7224</v>
      </c>
      <c r="C42" s="128"/>
      <c r="D42" s="128"/>
      <c r="E42" s="110"/>
      <c r="F42" s="110"/>
      <c r="G42" s="110"/>
      <c r="H42" s="110"/>
      <c r="I42" s="110"/>
      <c r="J42" s="110"/>
    </row>
    <row r="43" spans="1:10" ht="24">
      <c r="A43" s="131" t="s">
        <v>219</v>
      </c>
      <c r="B43" s="132" t="s">
        <v>7225</v>
      </c>
      <c r="C43" s="135"/>
      <c r="D43" s="135"/>
    </row>
    <row r="44" spans="1:10">
      <c r="A44" s="131" t="s">
        <v>220</v>
      </c>
      <c r="B44" s="132" t="s">
        <v>7226</v>
      </c>
      <c r="C44" s="135"/>
      <c r="D44" s="135"/>
    </row>
  </sheetData>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view="pageBreakPreview" zoomScale="90" zoomScaleNormal="85" zoomScaleSheetLayoutView="90" workbookViewId="0">
      <selection activeCell="B5" sqref="B5"/>
    </sheetView>
  </sheetViews>
  <sheetFormatPr defaultRowHeight="12"/>
  <cols>
    <col min="1" max="1" width="4.6640625" style="141" customWidth="1"/>
    <col min="2" max="2" width="73.6640625" style="2" customWidth="1"/>
    <col min="3" max="3" width="5.6640625" style="1" customWidth="1"/>
    <col min="4" max="4" width="29" style="2" customWidth="1"/>
    <col min="5" max="256" width="9" style="1"/>
    <col min="257" max="257" width="4.6640625" style="1" customWidth="1"/>
    <col min="258" max="258" width="73.6640625" style="1" customWidth="1"/>
    <col min="259" max="259" width="5.6640625" style="1" customWidth="1"/>
    <col min="260" max="260" width="16.6640625" style="1" customWidth="1"/>
    <col min="261" max="512" width="9" style="1"/>
    <col min="513" max="513" width="4.6640625" style="1" customWidth="1"/>
    <col min="514" max="514" width="73.6640625" style="1" customWidth="1"/>
    <col min="515" max="515" width="5.6640625" style="1" customWidth="1"/>
    <col min="516" max="516" width="16.6640625" style="1" customWidth="1"/>
    <col min="517" max="768" width="9" style="1"/>
    <col min="769" max="769" width="4.6640625" style="1" customWidth="1"/>
    <col min="770" max="770" width="73.6640625" style="1" customWidth="1"/>
    <col min="771" max="771" width="5.6640625" style="1" customWidth="1"/>
    <col min="772" max="772" width="16.6640625" style="1" customWidth="1"/>
    <col min="773" max="1024" width="9" style="1"/>
    <col min="1025" max="1025" width="4.6640625" style="1" customWidth="1"/>
    <col min="1026" max="1026" width="73.6640625" style="1" customWidth="1"/>
    <col min="1027" max="1027" width="5.6640625" style="1" customWidth="1"/>
    <col min="1028" max="1028" width="16.6640625" style="1" customWidth="1"/>
    <col min="1029" max="1280" width="9" style="1"/>
    <col min="1281" max="1281" width="4.6640625" style="1" customWidth="1"/>
    <col min="1282" max="1282" width="73.6640625" style="1" customWidth="1"/>
    <col min="1283" max="1283" width="5.6640625" style="1" customWidth="1"/>
    <col min="1284" max="1284" width="16.6640625" style="1" customWidth="1"/>
    <col min="1285" max="1536" width="9" style="1"/>
    <col min="1537" max="1537" width="4.6640625" style="1" customWidth="1"/>
    <col min="1538" max="1538" width="73.6640625" style="1" customWidth="1"/>
    <col min="1539" max="1539" width="5.6640625" style="1" customWidth="1"/>
    <col min="1540" max="1540" width="16.6640625" style="1" customWidth="1"/>
    <col min="1541" max="1792" width="9" style="1"/>
    <col min="1793" max="1793" width="4.6640625" style="1" customWidth="1"/>
    <col min="1794" max="1794" width="73.6640625" style="1" customWidth="1"/>
    <col min="1795" max="1795" width="5.6640625" style="1" customWidth="1"/>
    <col min="1796" max="1796" width="16.6640625" style="1" customWidth="1"/>
    <col min="1797" max="2048" width="9" style="1"/>
    <col min="2049" max="2049" width="4.6640625" style="1" customWidth="1"/>
    <col min="2050" max="2050" width="73.6640625" style="1" customWidth="1"/>
    <col min="2051" max="2051" width="5.6640625" style="1" customWidth="1"/>
    <col min="2052" max="2052" width="16.6640625" style="1" customWidth="1"/>
    <col min="2053" max="2304" width="9" style="1"/>
    <col min="2305" max="2305" width="4.6640625" style="1" customWidth="1"/>
    <col min="2306" max="2306" width="73.6640625" style="1" customWidth="1"/>
    <col min="2307" max="2307" width="5.6640625" style="1" customWidth="1"/>
    <col min="2308" max="2308" width="16.6640625" style="1" customWidth="1"/>
    <col min="2309" max="2560" width="9" style="1"/>
    <col min="2561" max="2561" width="4.6640625" style="1" customWidth="1"/>
    <col min="2562" max="2562" width="73.6640625" style="1" customWidth="1"/>
    <col min="2563" max="2563" width="5.6640625" style="1" customWidth="1"/>
    <col min="2564" max="2564" width="16.6640625" style="1" customWidth="1"/>
    <col min="2565" max="2816" width="9" style="1"/>
    <col min="2817" max="2817" width="4.6640625" style="1" customWidth="1"/>
    <col min="2818" max="2818" width="73.6640625" style="1" customWidth="1"/>
    <col min="2819" max="2819" width="5.6640625" style="1" customWidth="1"/>
    <col min="2820" max="2820" width="16.6640625" style="1" customWidth="1"/>
    <col min="2821" max="3072" width="9" style="1"/>
    <col min="3073" max="3073" width="4.6640625" style="1" customWidth="1"/>
    <col min="3074" max="3074" width="73.6640625" style="1" customWidth="1"/>
    <col min="3075" max="3075" width="5.6640625" style="1" customWidth="1"/>
    <col min="3076" max="3076" width="16.6640625" style="1" customWidth="1"/>
    <col min="3077" max="3328" width="9" style="1"/>
    <col min="3329" max="3329" width="4.6640625" style="1" customWidth="1"/>
    <col min="3330" max="3330" width="73.6640625" style="1" customWidth="1"/>
    <col min="3331" max="3331" width="5.6640625" style="1" customWidth="1"/>
    <col min="3332" max="3332" width="16.6640625" style="1" customWidth="1"/>
    <col min="3333" max="3584" width="9" style="1"/>
    <col min="3585" max="3585" width="4.6640625" style="1" customWidth="1"/>
    <col min="3586" max="3586" width="73.6640625" style="1" customWidth="1"/>
    <col min="3587" max="3587" width="5.6640625" style="1" customWidth="1"/>
    <col min="3588" max="3588" width="16.6640625" style="1" customWidth="1"/>
    <col min="3589" max="3840" width="9" style="1"/>
    <col min="3841" max="3841" width="4.6640625" style="1" customWidth="1"/>
    <col min="3842" max="3842" width="73.6640625" style="1" customWidth="1"/>
    <col min="3843" max="3843" width="5.6640625" style="1" customWidth="1"/>
    <col min="3844" max="3844" width="16.6640625" style="1" customWidth="1"/>
    <col min="3845" max="4096" width="9" style="1"/>
    <col min="4097" max="4097" width="4.6640625" style="1" customWidth="1"/>
    <col min="4098" max="4098" width="73.6640625" style="1" customWidth="1"/>
    <col min="4099" max="4099" width="5.6640625" style="1" customWidth="1"/>
    <col min="4100" max="4100" width="16.6640625" style="1" customWidth="1"/>
    <col min="4101" max="4352" width="9" style="1"/>
    <col min="4353" max="4353" width="4.6640625" style="1" customWidth="1"/>
    <col min="4354" max="4354" width="73.6640625" style="1" customWidth="1"/>
    <col min="4355" max="4355" width="5.6640625" style="1" customWidth="1"/>
    <col min="4356" max="4356" width="16.6640625" style="1" customWidth="1"/>
    <col min="4357" max="4608" width="9" style="1"/>
    <col min="4609" max="4609" width="4.6640625" style="1" customWidth="1"/>
    <col min="4610" max="4610" width="73.6640625" style="1" customWidth="1"/>
    <col min="4611" max="4611" width="5.6640625" style="1" customWidth="1"/>
    <col min="4612" max="4612" width="16.6640625" style="1" customWidth="1"/>
    <col min="4613" max="4864" width="9" style="1"/>
    <col min="4865" max="4865" width="4.6640625" style="1" customWidth="1"/>
    <col min="4866" max="4866" width="73.6640625" style="1" customWidth="1"/>
    <col min="4867" max="4867" width="5.6640625" style="1" customWidth="1"/>
    <col min="4868" max="4868" width="16.6640625" style="1" customWidth="1"/>
    <col min="4869" max="5120" width="9" style="1"/>
    <col min="5121" max="5121" width="4.6640625" style="1" customWidth="1"/>
    <col min="5122" max="5122" width="73.6640625" style="1" customWidth="1"/>
    <col min="5123" max="5123" width="5.6640625" style="1" customWidth="1"/>
    <col min="5124" max="5124" width="16.6640625" style="1" customWidth="1"/>
    <col min="5125" max="5376" width="9" style="1"/>
    <col min="5377" max="5377" width="4.6640625" style="1" customWidth="1"/>
    <col min="5378" max="5378" width="73.6640625" style="1" customWidth="1"/>
    <col min="5379" max="5379" width="5.6640625" style="1" customWidth="1"/>
    <col min="5380" max="5380" width="16.6640625" style="1" customWidth="1"/>
    <col min="5381" max="5632" width="9" style="1"/>
    <col min="5633" max="5633" width="4.6640625" style="1" customWidth="1"/>
    <col min="5634" max="5634" width="73.6640625" style="1" customWidth="1"/>
    <col min="5635" max="5635" width="5.6640625" style="1" customWidth="1"/>
    <col min="5636" max="5636" width="16.6640625" style="1" customWidth="1"/>
    <col min="5637" max="5888" width="9" style="1"/>
    <col min="5889" max="5889" width="4.6640625" style="1" customWidth="1"/>
    <col min="5890" max="5890" width="73.6640625" style="1" customWidth="1"/>
    <col min="5891" max="5891" width="5.6640625" style="1" customWidth="1"/>
    <col min="5892" max="5892" width="16.6640625" style="1" customWidth="1"/>
    <col min="5893" max="6144" width="9" style="1"/>
    <col min="6145" max="6145" width="4.6640625" style="1" customWidth="1"/>
    <col min="6146" max="6146" width="73.6640625" style="1" customWidth="1"/>
    <col min="6147" max="6147" width="5.6640625" style="1" customWidth="1"/>
    <col min="6148" max="6148" width="16.6640625" style="1" customWidth="1"/>
    <col min="6149" max="6400" width="9" style="1"/>
    <col min="6401" max="6401" width="4.6640625" style="1" customWidth="1"/>
    <col min="6402" max="6402" width="73.6640625" style="1" customWidth="1"/>
    <col min="6403" max="6403" width="5.6640625" style="1" customWidth="1"/>
    <col min="6404" max="6404" width="16.6640625" style="1" customWidth="1"/>
    <col min="6405" max="6656" width="9" style="1"/>
    <col min="6657" max="6657" width="4.6640625" style="1" customWidth="1"/>
    <col min="6658" max="6658" width="73.6640625" style="1" customWidth="1"/>
    <col min="6659" max="6659" width="5.6640625" style="1" customWidth="1"/>
    <col min="6660" max="6660" width="16.6640625" style="1" customWidth="1"/>
    <col min="6661" max="6912" width="9" style="1"/>
    <col min="6913" max="6913" width="4.6640625" style="1" customWidth="1"/>
    <col min="6914" max="6914" width="73.6640625" style="1" customWidth="1"/>
    <col min="6915" max="6915" width="5.6640625" style="1" customWidth="1"/>
    <col min="6916" max="6916" width="16.6640625" style="1" customWidth="1"/>
    <col min="6917" max="7168" width="9" style="1"/>
    <col min="7169" max="7169" width="4.6640625" style="1" customWidth="1"/>
    <col min="7170" max="7170" width="73.6640625" style="1" customWidth="1"/>
    <col min="7171" max="7171" width="5.6640625" style="1" customWidth="1"/>
    <col min="7172" max="7172" width="16.6640625" style="1" customWidth="1"/>
    <col min="7173" max="7424" width="9" style="1"/>
    <col min="7425" max="7425" width="4.6640625" style="1" customWidth="1"/>
    <col min="7426" max="7426" width="73.6640625" style="1" customWidth="1"/>
    <col min="7427" max="7427" width="5.6640625" style="1" customWidth="1"/>
    <col min="7428" max="7428" width="16.6640625" style="1" customWidth="1"/>
    <col min="7429" max="7680" width="9" style="1"/>
    <col min="7681" max="7681" width="4.6640625" style="1" customWidth="1"/>
    <col min="7682" max="7682" width="73.6640625" style="1" customWidth="1"/>
    <col min="7683" max="7683" width="5.6640625" style="1" customWidth="1"/>
    <col min="7684" max="7684" width="16.6640625" style="1" customWidth="1"/>
    <col min="7685" max="7936" width="9" style="1"/>
    <col min="7937" max="7937" width="4.6640625" style="1" customWidth="1"/>
    <col min="7938" max="7938" width="73.6640625" style="1" customWidth="1"/>
    <col min="7939" max="7939" width="5.6640625" style="1" customWidth="1"/>
    <col min="7940" max="7940" width="16.6640625" style="1" customWidth="1"/>
    <col min="7941" max="8192" width="9" style="1"/>
    <col min="8193" max="8193" width="4.6640625" style="1" customWidth="1"/>
    <col min="8194" max="8194" width="73.6640625" style="1" customWidth="1"/>
    <col min="8195" max="8195" width="5.6640625" style="1" customWidth="1"/>
    <col min="8196" max="8196" width="16.6640625" style="1" customWidth="1"/>
    <col min="8197" max="8448" width="9" style="1"/>
    <col min="8449" max="8449" width="4.6640625" style="1" customWidth="1"/>
    <col min="8450" max="8450" width="73.6640625" style="1" customWidth="1"/>
    <col min="8451" max="8451" width="5.6640625" style="1" customWidth="1"/>
    <col min="8452" max="8452" width="16.6640625" style="1" customWidth="1"/>
    <col min="8453" max="8704" width="9" style="1"/>
    <col min="8705" max="8705" width="4.6640625" style="1" customWidth="1"/>
    <col min="8706" max="8706" width="73.6640625" style="1" customWidth="1"/>
    <col min="8707" max="8707" width="5.6640625" style="1" customWidth="1"/>
    <col min="8708" max="8708" width="16.6640625" style="1" customWidth="1"/>
    <col min="8709" max="8960" width="9" style="1"/>
    <col min="8961" max="8961" width="4.6640625" style="1" customWidth="1"/>
    <col min="8962" max="8962" width="73.6640625" style="1" customWidth="1"/>
    <col min="8963" max="8963" width="5.6640625" style="1" customWidth="1"/>
    <col min="8964" max="8964" width="16.6640625" style="1" customWidth="1"/>
    <col min="8965" max="9216" width="9" style="1"/>
    <col min="9217" max="9217" width="4.6640625" style="1" customWidth="1"/>
    <col min="9218" max="9218" width="73.6640625" style="1" customWidth="1"/>
    <col min="9219" max="9219" width="5.6640625" style="1" customWidth="1"/>
    <col min="9220" max="9220" width="16.6640625" style="1" customWidth="1"/>
    <col min="9221" max="9472" width="9" style="1"/>
    <col min="9473" max="9473" width="4.6640625" style="1" customWidth="1"/>
    <col min="9474" max="9474" width="73.6640625" style="1" customWidth="1"/>
    <col min="9475" max="9475" width="5.6640625" style="1" customWidth="1"/>
    <col min="9476" max="9476" width="16.6640625" style="1" customWidth="1"/>
    <col min="9477" max="9728" width="9" style="1"/>
    <col min="9729" max="9729" width="4.6640625" style="1" customWidth="1"/>
    <col min="9730" max="9730" width="73.6640625" style="1" customWidth="1"/>
    <col min="9731" max="9731" width="5.6640625" style="1" customWidth="1"/>
    <col min="9732" max="9732" width="16.6640625" style="1" customWidth="1"/>
    <col min="9733" max="9984" width="9" style="1"/>
    <col min="9985" max="9985" width="4.6640625" style="1" customWidth="1"/>
    <col min="9986" max="9986" width="73.6640625" style="1" customWidth="1"/>
    <col min="9987" max="9987" width="5.6640625" style="1" customWidth="1"/>
    <col min="9988" max="9988" width="16.6640625" style="1" customWidth="1"/>
    <col min="9989" max="10240" width="9" style="1"/>
    <col min="10241" max="10241" width="4.6640625" style="1" customWidth="1"/>
    <col min="10242" max="10242" width="73.6640625" style="1" customWidth="1"/>
    <col min="10243" max="10243" width="5.6640625" style="1" customWidth="1"/>
    <col min="10244" max="10244" width="16.6640625" style="1" customWidth="1"/>
    <col min="10245" max="10496" width="9" style="1"/>
    <col min="10497" max="10497" width="4.6640625" style="1" customWidth="1"/>
    <col min="10498" max="10498" width="73.6640625" style="1" customWidth="1"/>
    <col min="10499" max="10499" width="5.6640625" style="1" customWidth="1"/>
    <col min="10500" max="10500" width="16.6640625" style="1" customWidth="1"/>
    <col min="10501" max="10752" width="9" style="1"/>
    <col min="10753" max="10753" width="4.6640625" style="1" customWidth="1"/>
    <col min="10754" max="10754" width="73.6640625" style="1" customWidth="1"/>
    <col min="10755" max="10755" width="5.6640625" style="1" customWidth="1"/>
    <col min="10756" max="10756" width="16.6640625" style="1" customWidth="1"/>
    <col min="10757" max="11008" width="9" style="1"/>
    <col min="11009" max="11009" width="4.6640625" style="1" customWidth="1"/>
    <col min="11010" max="11010" width="73.6640625" style="1" customWidth="1"/>
    <col min="11011" max="11011" width="5.6640625" style="1" customWidth="1"/>
    <col min="11012" max="11012" width="16.6640625" style="1" customWidth="1"/>
    <col min="11013" max="11264" width="9" style="1"/>
    <col min="11265" max="11265" width="4.6640625" style="1" customWidth="1"/>
    <col min="11266" max="11266" width="73.6640625" style="1" customWidth="1"/>
    <col min="11267" max="11267" width="5.6640625" style="1" customWidth="1"/>
    <col min="11268" max="11268" width="16.6640625" style="1" customWidth="1"/>
    <col min="11269" max="11520" width="9" style="1"/>
    <col min="11521" max="11521" width="4.6640625" style="1" customWidth="1"/>
    <col min="11522" max="11522" width="73.6640625" style="1" customWidth="1"/>
    <col min="11523" max="11523" width="5.6640625" style="1" customWidth="1"/>
    <col min="11524" max="11524" width="16.6640625" style="1" customWidth="1"/>
    <col min="11525" max="11776" width="9" style="1"/>
    <col min="11777" max="11777" width="4.6640625" style="1" customWidth="1"/>
    <col min="11778" max="11778" width="73.6640625" style="1" customWidth="1"/>
    <col min="11779" max="11779" width="5.6640625" style="1" customWidth="1"/>
    <col min="11780" max="11780" width="16.6640625" style="1" customWidth="1"/>
    <col min="11781" max="12032" width="9" style="1"/>
    <col min="12033" max="12033" width="4.6640625" style="1" customWidth="1"/>
    <col min="12034" max="12034" width="73.6640625" style="1" customWidth="1"/>
    <col min="12035" max="12035" width="5.6640625" style="1" customWidth="1"/>
    <col min="12036" max="12036" width="16.6640625" style="1" customWidth="1"/>
    <col min="12037" max="12288" width="9" style="1"/>
    <col min="12289" max="12289" width="4.6640625" style="1" customWidth="1"/>
    <col min="12290" max="12290" width="73.6640625" style="1" customWidth="1"/>
    <col min="12291" max="12291" width="5.6640625" style="1" customWidth="1"/>
    <col min="12292" max="12292" width="16.6640625" style="1" customWidth="1"/>
    <col min="12293" max="12544" width="9" style="1"/>
    <col min="12545" max="12545" width="4.6640625" style="1" customWidth="1"/>
    <col min="12546" max="12546" width="73.6640625" style="1" customWidth="1"/>
    <col min="12547" max="12547" width="5.6640625" style="1" customWidth="1"/>
    <col min="12548" max="12548" width="16.6640625" style="1" customWidth="1"/>
    <col min="12549" max="12800" width="9" style="1"/>
    <col min="12801" max="12801" width="4.6640625" style="1" customWidth="1"/>
    <col min="12802" max="12802" width="73.6640625" style="1" customWidth="1"/>
    <col min="12803" max="12803" width="5.6640625" style="1" customWidth="1"/>
    <col min="12804" max="12804" width="16.6640625" style="1" customWidth="1"/>
    <col min="12805" max="13056" width="9" style="1"/>
    <col min="13057" max="13057" width="4.6640625" style="1" customWidth="1"/>
    <col min="13058" max="13058" width="73.6640625" style="1" customWidth="1"/>
    <col min="13059" max="13059" width="5.6640625" style="1" customWidth="1"/>
    <col min="13060" max="13060" width="16.6640625" style="1" customWidth="1"/>
    <col min="13061" max="13312" width="9" style="1"/>
    <col min="13313" max="13313" width="4.6640625" style="1" customWidth="1"/>
    <col min="13314" max="13314" width="73.6640625" style="1" customWidth="1"/>
    <col min="13315" max="13315" width="5.6640625" style="1" customWidth="1"/>
    <col min="13316" max="13316" width="16.6640625" style="1" customWidth="1"/>
    <col min="13317" max="13568" width="9" style="1"/>
    <col min="13569" max="13569" width="4.6640625" style="1" customWidth="1"/>
    <col min="13570" max="13570" width="73.6640625" style="1" customWidth="1"/>
    <col min="13571" max="13571" width="5.6640625" style="1" customWidth="1"/>
    <col min="13572" max="13572" width="16.6640625" style="1" customWidth="1"/>
    <col min="13573" max="13824" width="9" style="1"/>
    <col min="13825" max="13825" width="4.6640625" style="1" customWidth="1"/>
    <col min="13826" max="13826" width="73.6640625" style="1" customWidth="1"/>
    <col min="13827" max="13827" width="5.6640625" style="1" customWidth="1"/>
    <col min="13828" max="13828" width="16.6640625" style="1" customWidth="1"/>
    <col min="13829" max="14080" width="9" style="1"/>
    <col min="14081" max="14081" width="4.6640625" style="1" customWidth="1"/>
    <col min="14082" max="14082" width="73.6640625" style="1" customWidth="1"/>
    <col min="14083" max="14083" width="5.6640625" style="1" customWidth="1"/>
    <col min="14084" max="14084" width="16.6640625" style="1" customWidth="1"/>
    <col min="14085" max="14336" width="9" style="1"/>
    <col min="14337" max="14337" width="4.6640625" style="1" customWidth="1"/>
    <col min="14338" max="14338" width="73.6640625" style="1" customWidth="1"/>
    <col min="14339" max="14339" width="5.6640625" style="1" customWidth="1"/>
    <col min="14340" max="14340" width="16.6640625" style="1" customWidth="1"/>
    <col min="14341" max="14592" width="9" style="1"/>
    <col min="14593" max="14593" width="4.6640625" style="1" customWidth="1"/>
    <col min="14594" max="14594" width="73.6640625" style="1" customWidth="1"/>
    <col min="14595" max="14595" width="5.6640625" style="1" customWidth="1"/>
    <col min="14596" max="14596" width="16.6640625" style="1" customWidth="1"/>
    <col min="14597" max="14848" width="9" style="1"/>
    <col min="14849" max="14849" width="4.6640625" style="1" customWidth="1"/>
    <col min="14850" max="14850" width="73.6640625" style="1" customWidth="1"/>
    <col min="14851" max="14851" width="5.6640625" style="1" customWidth="1"/>
    <col min="14852" max="14852" width="16.6640625" style="1" customWidth="1"/>
    <col min="14853" max="15104" width="9" style="1"/>
    <col min="15105" max="15105" width="4.6640625" style="1" customWidth="1"/>
    <col min="15106" max="15106" width="73.6640625" style="1" customWidth="1"/>
    <col min="15107" max="15107" width="5.6640625" style="1" customWidth="1"/>
    <col min="15108" max="15108" width="16.6640625" style="1" customWidth="1"/>
    <col min="15109" max="15360" width="9" style="1"/>
    <col min="15361" max="15361" width="4.6640625" style="1" customWidth="1"/>
    <col min="15362" max="15362" width="73.6640625" style="1" customWidth="1"/>
    <col min="15363" max="15363" width="5.6640625" style="1" customWidth="1"/>
    <col min="15364" max="15364" width="16.6640625" style="1" customWidth="1"/>
    <col min="15365" max="15616" width="9" style="1"/>
    <col min="15617" max="15617" width="4.6640625" style="1" customWidth="1"/>
    <col min="15618" max="15618" width="73.6640625" style="1" customWidth="1"/>
    <col min="15619" max="15619" width="5.6640625" style="1" customWidth="1"/>
    <col min="15620" max="15620" width="16.6640625" style="1" customWidth="1"/>
    <col min="15621" max="15872" width="9" style="1"/>
    <col min="15873" max="15873" width="4.6640625" style="1" customWidth="1"/>
    <col min="15874" max="15874" width="73.6640625" style="1" customWidth="1"/>
    <col min="15875" max="15875" width="5.6640625" style="1" customWidth="1"/>
    <col min="15876" max="15876" width="16.6640625" style="1" customWidth="1"/>
    <col min="15877" max="16128" width="9" style="1"/>
    <col min="16129" max="16129" width="4.6640625" style="1" customWidth="1"/>
    <col min="16130" max="16130" width="73.6640625" style="1" customWidth="1"/>
    <col min="16131" max="16131" width="5.6640625" style="1" customWidth="1"/>
    <col min="16132" max="16132" width="16.6640625" style="1" customWidth="1"/>
    <col min="16133" max="16384" width="9" style="1"/>
  </cols>
  <sheetData>
    <row r="1" spans="1:4">
      <c r="A1" s="577" t="s">
        <v>164</v>
      </c>
      <c r="B1" s="547" t="s">
        <v>0</v>
      </c>
      <c r="C1" s="546" t="s">
        <v>2</v>
      </c>
      <c r="D1" s="547" t="s">
        <v>1</v>
      </c>
    </row>
    <row r="2" spans="1:4">
      <c r="A2" s="552" t="s">
        <v>2449</v>
      </c>
      <c r="B2" s="553"/>
      <c r="C2" s="554"/>
      <c r="D2" s="555"/>
    </row>
    <row r="3" spans="1:4" ht="13.2">
      <c r="A3" s="98" t="s">
        <v>2450</v>
      </c>
      <c r="B3" s="99"/>
      <c r="C3" s="393" t="s">
        <v>5437</v>
      </c>
      <c r="D3" s="394" t="s">
        <v>5437</v>
      </c>
    </row>
    <row r="4" spans="1:4" ht="24">
      <c r="A4" s="173" t="s">
        <v>1615</v>
      </c>
      <c r="B4" s="97" t="s">
        <v>2451</v>
      </c>
      <c r="C4" s="6"/>
      <c r="D4" s="35"/>
    </row>
    <row r="5" spans="1:4" ht="24">
      <c r="A5" s="173" t="s">
        <v>1617</v>
      </c>
      <c r="B5" s="97" t="s">
        <v>2452</v>
      </c>
      <c r="C5" s="6"/>
      <c r="D5" s="35"/>
    </row>
    <row r="6" spans="1:4">
      <c r="A6" s="173" t="s">
        <v>213</v>
      </c>
      <c r="B6" s="101" t="s">
        <v>2453</v>
      </c>
      <c r="C6" s="6"/>
      <c r="D6" s="35"/>
    </row>
    <row r="7" spans="1:4" ht="24">
      <c r="A7" s="173" t="s">
        <v>215</v>
      </c>
      <c r="B7" s="101" t="s">
        <v>2454</v>
      </c>
      <c r="C7" s="6"/>
      <c r="D7" s="35"/>
    </row>
    <row r="8" spans="1:4" ht="24">
      <c r="A8" s="173" t="s">
        <v>217</v>
      </c>
      <c r="B8" s="101" t="s">
        <v>2455</v>
      </c>
      <c r="C8" s="6"/>
      <c r="D8" s="35"/>
    </row>
    <row r="9" spans="1:4" ht="24">
      <c r="A9" s="173" t="s">
        <v>218</v>
      </c>
      <c r="B9" s="101" t="s">
        <v>2456</v>
      </c>
      <c r="C9" s="6"/>
      <c r="D9" s="35"/>
    </row>
    <row r="10" spans="1:4" ht="60">
      <c r="A10" s="173" t="s">
        <v>219</v>
      </c>
      <c r="B10" s="107" t="s">
        <v>6420</v>
      </c>
      <c r="C10" s="105"/>
      <c r="D10" s="35"/>
    </row>
    <row r="11" spans="1:4" ht="24">
      <c r="A11" s="173" t="s">
        <v>220</v>
      </c>
      <c r="B11" s="101" t="s">
        <v>2457</v>
      </c>
      <c r="C11" s="6"/>
      <c r="D11" s="35"/>
    </row>
    <row r="12" spans="1:4" ht="24">
      <c r="A12" s="173" t="s">
        <v>221</v>
      </c>
      <c r="B12" s="101" t="s">
        <v>2458</v>
      </c>
      <c r="C12" s="6"/>
      <c r="D12" s="35"/>
    </row>
    <row r="13" spans="1:4" ht="36">
      <c r="A13" s="173" t="s">
        <v>222</v>
      </c>
      <c r="B13" s="35" t="s">
        <v>2459</v>
      </c>
      <c r="C13" s="6"/>
      <c r="D13" s="35"/>
    </row>
    <row r="14" spans="1:4">
      <c r="A14" s="173" t="s">
        <v>261</v>
      </c>
      <c r="B14" s="107" t="s">
        <v>2460</v>
      </c>
      <c r="C14" s="105"/>
      <c r="D14" s="106"/>
    </row>
    <row r="15" spans="1:4" ht="13.2">
      <c r="A15" s="98" t="s">
        <v>2461</v>
      </c>
      <c r="B15" s="99"/>
      <c r="C15" s="393" t="s">
        <v>5437</v>
      </c>
      <c r="D15" s="394" t="s">
        <v>5437</v>
      </c>
    </row>
    <row r="16" spans="1:4">
      <c r="A16" s="173" t="s">
        <v>1615</v>
      </c>
      <c r="B16" s="216" t="s">
        <v>2462</v>
      </c>
      <c r="C16" s="105"/>
      <c r="D16" s="106"/>
    </row>
    <row r="17" spans="1:4">
      <c r="A17" s="173" t="s">
        <v>1617</v>
      </c>
      <c r="B17" s="35" t="s">
        <v>2463</v>
      </c>
      <c r="C17" s="105"/>
      <c r="D17" s="106"/>
    </row>
    <row r="18" spans="1:4">
      <c r="A18" s="173" t="s">
        <v>213</v>
      </c>
      <c r="B18" s="216" t="s">
        <v>2464</v>
      </c>
      <c r="C18" s="105"/>
      <c r="D18" s="106"/>
    </row>
    <row r="19" spans="1:4">
      <c r="A19" s="173" t="s">
        <v>215</v>
      </c>
      <c r="B19" s="216" t="s">
        <v>2465</v>
      </c>
      <c r="C19" s="105"/>
      <c r="D19" s="106"/>
    </row>
    <row r="20" spans="1:4">
      <c r="A20" s="173" t="s">
        <v>217</v>
      </c>
      <c r="B20" s="216" t="s">
        <v>2466</v>
      </c>
      <c r="C20" s="105"/>
      <c r="D20" s="106"/>
    </row>
    <row r="21" spans="1:4">
      <c r="A21" s="173" t="s">
        <v>218</v>
      </c>
      <c r="B21" s="216" t="s">
        <v>2467</v>
      </c>
      <c r="C21" s="105"/>
      <c r="D21" s="106"/>
    </row>
    <row r="22" spans="1:4">
      <c r="A22" s="173" t="s">
        <v>219</v>
      </c>
      <c r="B22" s="216" t="s">
        <v>2468</v>
      </c>
      <c r="C22" s="105"/>
      <c r="D22" s="106"/>
    </row>
    <row r="23" spans="1:4">
      <c r="A23" s="173" t="s">
        <v>220</v>
      </c>
      <c r="B23" s="216" t="s">
        <v>2469</v>
      </c>
      <c r="C23" s="105"/>
      <c r="D23" s="106"/>
    </row>
    <row r="24" spans="1:4">
      <c r="A24" s="173" t="s">
        <v>221</v>
      </c>
      <c r="B24" s="216" t="s">
        <v>2470</v>
      </c>
      <c r="C24" s="105"/>
      <c r="D24" s="106"/>
    </row>
    <row r="25" spans="1:4">
      <c r="A25" s="173" t="s">
        <v>222</v>
      </c>
      <c r="B25" s="216" t="s">
        <v>2471</v>
      </c>
      <c r="C25" s="105"/>
      <c r="D25" s="106"/>
    </row>
    <row r="26" spans="1:4">
      <c r="A26" s="173" t="s">
        <v>261</v>
      </c>
      <c r="B26" s="216" t="s">
        <v>2472</v>
      </c>
      <c r="C26" s="105"/>
      <c r="D26" s="106"/>
    </row>
    <row r="27" spans="1:4">
      <c r="A27" s="173" t="s">
        <v>263</v>
      </c>
      <c r="B27" s="216" t="s">
        <v>2473</v>
      </c>
      <c r="C27" s="105"/>
      <c r="D27" s="106"/>
    </row>
    <row r="28" spans="1:4">
      <c r="A28" s="173" t="s">
        <v>264</v>
      </c>
      <c r="B28" s="216" t="s">
        <v>2474</v>
      </c>
      <c r="C28" s="105"/>
      <c r="D28" s="106"/>
    </row>
    <row r="29" spans="1:4">
      <c r="A29" s="173" t="s">
        <v>265</v>
      </c>
      <c r="B29" s="216" t="s">
        <v>2475</v>
      </c>
      <c r="C29" s="105"/>
      <c r="D29" s="106"/>
    </row>
    <row r="30" spans="1:4">
      <c r="A30" s="173" t="s">
        <v>266</v>
      </c>
      <c r="B30" s="216" t="s">
        <v>2476</v>
      </c>
      <c r="C30" s="105"/>
      <c r="D30" s="106"/>
    </row>
    <row r="31" spans="1:4" ht="13.2">
      <c r="A31" s="98" t="s">
        <v>2477</v>
      </c>
      <c r="B31" s="99"/>
      <c r="C31" s="393" t="s">
        <v>5437</v>
      </c>
      <c r="D31" s="394" t="s">
        <v>5437</v>
      </c>
    </row>
    <row r="32" spans="1:4">
      <c r="A32" s="173" t="s">
        <v>1615</v>
      </c>
      <c r="B32" s="216" t="s">
        <v>2478</v>
      </c>
      <c r="C32" s="105"/>
      <c r="D32" s="106"/>
    </row>
    <row r="33" spans="1:4" ht="36">
      <c r="A33" s="173" t="s">
        <v>1617</v>
      </c>
      <c r="B33" s="216" t="s">
        <v>2479</v>
      </c>
      <c r="C33" s="105"/>
      <c r="D33" s="106"/>
    </row>
    <row r="34" spans="1:4" ht="24">
      <c r="A34" s="173" t="s">
        <v>213</v>
      </c>
      <c r="B34" s="216" t="s">
        <v>2480</v>
      </c>
      <c r="C34" s="105"/>
      <c r="D34" s="106"/>
    </row>
    <row r="35" spans="1:4">
      <c r="A35" s="173" t="s">
        <v>215</v>
      </c>
      <c r="B35" s="216" t="s">
        <v>2481</v>
      </c>
      <c r="C35" s="105"/>
      <c r="D35" s="106"/>
    </row>
    <row r="36" spans="1:4">
      <c r="A36" s="173" t="s">
        <v>217</v>
      </c>
      <c r="B36" s="216" t="s">
        <v>2482</v>
      </c>
      <c r="C36" s="105"/>
      <c r="D36" s="106"/>
    </row>
    <row r="37" spans="1:4">
      <c r="A37" s="173" t="s">
        <v>218</v>
      </c>
      <c r="B37" s="216" t="s">
        <v>2483</v>
      </c>
      <c r="C37" s="105"/>
      <c r="D37" s="106"/>
    </row>
    <row r="38" spans="1:4">
      <c r="A38" s="173" t="s">
        <v>219</v>
      </c>
      <c r="B38" s="216" t="s">
        <v>2484</v>
      </c>
      <c r="C38" s="105"/>
      <c r="D38" s="106"/>
    </row>
    <row r="39" spans="1:4">
      <c r="A39" s="173" t="s">
        <v>220</v>
      </c>
      <c r="B39" s="216" t="s">
        <v>2485</v>
      </c>
      <c r="C39" s="105"/>
      <c r="D39" s="106"/>
    </row>
    <row r="40" spans="1:4">
      <c r="A40" s="173" t="s">
        <v>221</v>
      </c>
      <c r="B40" s="216" t="s">
        <v>2486</v>
      </c>
      <c r="C40" s="105"/>
      <c r="D40" s="106"/>
    </row>
    <row r="41" spans="1:4">
      <c r="A41" s="173" t="s">
        <v>222</v>
      </c>
      <c r="B41" s="216" t="s">
        <v>2487</v>
      </c>
      <c r="C41" s="105"/>
      <c r="D41" s="106"/>
    </row>
    <row r="42" spans="1:4">
      <c r="A42" s="173" t="s">
        <v>261</v>
      </c>
      <c r="B42" s="216" t="s">
        <v>2488</v>
      </c>
      <c r="C42" s="105"/>
      <c r="D42" s="106"/>
    </row>
    <row r="43" spans="1:4">
      <c r="A43" s="173" t="s">
        <v>263</v>
      </c>
      <c r="B43" s="216" t="s">
        <v>6421</v>
      </c>
      <c r="C43" s="105"/>
      <c r="D43" s="106"/>
    </row>
    <row r="44" spans="1:4">
      <c r="A44" s="173" t="s">
        <v>264</v>
      </c>
      <c r="B44" s="216" t="s">
        <v>2489</v>
      </c>
      <c r="C44" s="105"/>
      <c r="D44" s="106"/>
    </row>
    <row r="45" spans="1:4">
      <c r="A45" s="173" t="s">
        <v>265</v>
      </c>
      <c r="B45" s="216" t="s">
        <v>2490</v>
      </c>
      <c r="C45" s="105"/>
      <c r="D45" s="106"/>
    </row>
    <row r="46" spans="1:4">
      <c r="A46" s="173" t="s">
        <v>266</v>
      </c>
      <c r="B46" s="216" t="s">
        <v>2491</v>
      </c>
      <c r="C46" s="105"/>
      <c r="D46" s="106"/>
    </row>
    <row r="47" spans="1:4">
      <c r="A47" s="173" t="s">
        <v>268</v>
      </c>
      <c r="B47" s="216" t="s">
        <v>2492</v>
      </c>
      <c r="C47" s="105"/>
      <c r="D47" s="106"/>
    </row>
    <row r="48" spans="1:4">
      <c r="A48" s="173" t="s">
        <v>269</v>
      </c>
      <c r="B48" s="216" t="s">
        <v>2493</v>
      </c>
      <c r="C48" s="105"/>
      <c r="D48" s="106"/>
    </row>
    <row r="49" spans="1:4">
      <c r="A49" s="173" t="s">
        <v>270</v>
      </c>
      <c r="B49" s="216" t="s">
        <v>2494</v>
      </c>
      <c r="C49" s="105"/>
      <c r="D49" s="106"/>
    </row>
    <row r="50" spans="1:4">
      <c r="A50" s="173" t="s">
        <v>271</v>
      </c>
      <c r="B50" s="216" t="s">
        <v>6422</v>
      </c>
      <c r="C50" s="105"/>
      <c r="D50" s="106"/>
    </row>
    <row r="51" spans="1:4">
      <c r="A51" s="173" t="s">
        <v>272</v>
      </c>
      <c r="B51" s="216" t="s">
        <v>6423</v>
      </c>
      <c r="C51" s="105"/>
      <c r="D51" s="106"/>
    </row>
    <row r="52" spans="1:4" ht="13.2">
      <c r="A52" s="98" t="s">
        <v>2495</v>
      </c>
      <c r="B52" s="99"/>
      <c r="C52" s="393" t="s">
        <v>5437</v>
      </c>
      <c r="D52" s="394" t="s">
        <v>5437</v>
      </c>
    </row>
    <row r="53" spans="1:4">
      <c r="A53" s="173" t="s">
        <v>1615</v>
      </c>
      <c r="B53" s="216" t="s">
        <v>2496</v>
      </c>
      <c r="C53" s="105"/>
      <c r="D53" s="106"/>
    </row>
    <row r="54" spans="1:4">
      <c r="A54" s="173" t="s">
        <v>1617</v>
      </c>
      <c r="B54" s="216" t="s">
        <v>2497</v>
      </c>
      <c r="C54" s="105"/>
      <c r="D54" s="106"/>
    </row>
    <row r="55" spans="1:4" ht="24">
      <c r="A55" s="173" t="s">
        <v>213</v>
      </c>
      <c r="B55" s="216" t="s">
        <v>2498</v>
      </c>
      <c r="C55" s="105"/>
      <c r="D55" s="106"/>
    </row>
    <row r="56" spans="1:4">
      <c r="A56" s="173" t="s">
        <v>215</v>
      </c>
      <c r="B56" s="216" t="s">
        <v>2499</v>
      </c>
      <c r="C56" s="105"/>
      <c r="D56" s="106"/>
    </row>
    <row r="57" spans="1:4" ht="24">
      <c r="A57" s="173" t="s">
        <v>217</v>
      </c>
      <c r="B57" s="216" t="s">
        <v>2500</v>
      </c>
      <c r="C57" s="105"/>
      <c r="D57" s="106"/>
    </row>
    <row r="58" spans="1:4">
      <c r="A58" s="173" t="s">
        <v>218</v>
      </c>
      <c r="B58" s="216" t="s">
        <v>2501</v>
      </c>
      <c r="C58" s="105"/>
      <c r="D58" s="106"/>
    </row>
    <row r="59" spans="1:4">
      <c r="A59" s="173" t="s">
        <v>219</v>
      </c>
      <c r="B59" s="216" t="s">
        <v>2502</v>
      </c>
      <c r="C59" s="105"/>
      <c r="D59" s="106"/>
    </row>
    <row r="60" spans="1:4" ht="13.2">
      <c r="A60" s="98" t="s">
        <v>2503</v>
      </c>
      <c r="B60" s="99"/>
      <c r="C60" s="393" t="s">
        <v>5437</v>
      </c>
      <c r="D60" s="394" t="s">
        <v>5437</v>
      </c>
    </row>
    <row r="61" spans="1:4" ht="36">
      <c r="A61" s="173" t="s">
        <v>1615</v>
      </c>
      <c r="B61" s="216" t="s">
        <v>7065</v>
      </c>
      <c r="C61" s="105"/>
      <c r="D61" s="106"/>
    </row>
    <row r="62" spans="1:4">
      <c r="A62" s="173" t="s">
        <v>1617</v>
      </c>
      <c r="B62" s="216" t="s">
        <v>2504</v>
      </c>
      <c r="C62" s="105"/>
      <c r="D62" s="106"/>
    </row>
    <row r="63" spans="1:4">
      <c r="A63" s="173" t="s">
        <v>213</v>
      </c>
      <c r="B63" s="216" t="s">
        <v>6424</v>
      </c>
      <c r="C63" s="105"/>
      <c r="D63" s="106"/>
    </row>
    <row r="64" spans="1:4" ht="36">
      <c r="A64" s="173" t="s">
        <v>215</v>
      </c>
      <c r="B64" s="216" t="s">
        <v>6425</v>
      </c>
      <c r="C64" s="105"/>
      <c r="D64" s="106"/>
    </row>
    <row r="65" spans="1:4">
      <c r="A65" s="173" t="s">
        <v>217</v>
      </c>
      <c r="B65" s="216" t="s">
        <v>2505</v>
      </c>
      <c r="C65" s="105"/>
      <c r="D65" s="106"/>
    </row>
    <row r="66" spans="1:4" ht="36">
      <c r="A66" s="173" t="s">
        <v>218</v>
      </c>
      <c r="B66" s="216" t="s">
        <v>6426</v>
      </c>
      <c r="C66" s="105"/>
      <c r="D66" s="106"/>
    </row>
    <row r="67" spans="1:4">
      <c r="A67" s="173" t="s">
        <v>219</v>
      </c>
      <c r="B67" s="216" t="s">
        <v>2506</v>
      </c>
      <c r="C67" s="105"/>
      <c r="D67" s="106"/>
    </row>
    <row r="68" spans="1:4" ht="36">
      <c r="A68" s="173" t="s">
        <v>220</v>
      </c>
      <c r="B68" s="216" t="s">
        <v>6427</v>
      </c>
      <c r="C68" s="105"/>
      <c r="D68" s="106"/>
    </row>
    <row r="69" spans="1:4">
      <c r="A69" s="173" t="s">
        <v>221</v>
      </c>
      <c r="B69" s="216" t="s">
        <v>2507</v>
      </c>
      <c r="C69" s="105"/>
      <c r="D69" s="106"/>
    </row>
    <row r="70" spans="1:4" ht="24">
      <c r="A70" s="173" t="s">
        <v>222</v>
      </c>
      <c r="B70" s="216" t="s">
        <v>2508</v>
      </c>
      <c r="C70" s="105"/>
      <c r="D70" s="106"/>
    </row>
    <row r="71" spans="1:4">
      <c r="A71" s="173" t="s">
        <v>261</v>
      </c>
      <c r="B71" s="216" t="s">
        <v>6428</v>
      </c>
      <c r="C71" s="105"/>
      <c r="D71" s="106"/>
    </row>
    <row r="72" spans="1:4">
      <c r="A72" s="173" t="s">
        <v>263</v>
      </c>
      <c r="B72" s="216" t="s">
        <v>2509</v>
      </c>
      <c r="C72" s="105"/>
      <c r="D72" s="106"/>
    </row>
    <row r="73" spans="1:4">
      <c r="A73" s="173" t="s">
        <v>264</v>
      </c>
      <c r="B73" s="216" t="s">
        <v>2510</v>
      </c>
      <c r="C73" s="105"/>
      <c r="D73" s="106"/>
    </row>
    <row r="74" spans="1:4" ht="24">
      <c r="A74" s="173" t="s">
        <v>265</v>
      </c>
      <c r="B74" s="216" t="s">
        <v>2511</v>
      </c>
      <c r="C74" s="105"/>
      <c r="D74" s="106"/>
    </row>
    <row r="75" spans="1:4">
      <c r="A75" s="173" t="s">
        <v>266</v>
      </c>
      <c r="B75" s="216" t="s">
        <v>2512</v>
      </c>
      <c r="C75" s="105"/>
      <c r="D75" s="106"/>
    </row>
    <row r="76" spans="1:4">
      <c r="A76" s="173" t="s">
        <v>268</v>
      </c>
      <c r="B76" s="216" t="s">
        <v>2513</v>
      </c>
      <c r="C76" s="105"/>
      <c r="D76" s="106"/>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IV50"/>
  <sheetViews>
    <sheetView view="pageBreakPreview" topLeftCell="A7" zoomScale="60" zoomScaleNormal="100" workbookViewId="0">
      <selection activeCell="K36" sqref="K36"/>
    </sheetView>
  </sheetViews>
  <sheetFormatPr defaultColWidth="11" defaultRowHeight="13.2"/>
  <cols>
    <col min="1" max="1" width="3.6640625" style="331" customWidth="1"/>
    <col min="2" max="2" width="4.109375" style="331" customWidth="1"/>
    <col min="3" max="6" width="11" style="331" customWidth="1"/>
    <col min="7" max="7" width="4.6640625" style="331" customWidth="1"/>
    <col min="8" max="15" width="11" style="331" customWidth="1"/>
    <col min="16" max="16" width="20" style="331" customWidth="1"/>
    <col min="17" max="256" width="11" style="331"/>
    <col min="257" max="257" width="3.6640625" style="331" customWidth="1"/>
    <col min="258" max="258" width="4.109375" style="331" customWidth="1"/>
    <col min="259" max="262" width="11" style="331" customWidth="1"/>
    <col min="263" max="263" width="4.6640625" style="331" customWidth="1"/>
    <col min="264" max="271" width="11" style="331" customWidth="1"/>
    <col min="272" max="272" width="20" style="331" customWidth="1"/>
    <col min="273" max="512" width="11" style="331"/>
    <col min="513" max="513" width="3.6640625" style="331" customWidth="1"/>
    <col min="514" max="514" width="4.109375" style="331" customWidth="1"/>
    <col min="515" max="518" width="11" style="331" customWidth="1"/>
    <col min="519" max="519" width="4.6640625" style="331" customWidth="1"/>
    <col min="520" max="527" width="11" style="331" customWidth="1"/>
    <col min="528" max="528" width="20" style="331" customWidth="1"/>
    <col min="529" max="768" width="11" style="331"/>
    <col min="769" max="769" width="3.6640625" style="331" customWidth="1"/>
    <col min="770" max="770" width="4.109375" style="331" customWidth="1"/>
    <col min="771" max="774" width="11" style="331" customWidth="1"/>
    <col min="775" max="775" width="4.6640625" style="331" customWidth="1"/>
    <col min="776" max="783" width="11" style="331" customWidth="1"/>
    <col min="784" max="784" width="20" style="331" customWidth="1"/>
    <col min="785" max="1024" width="11" style="331"/>
    <col min="1025" max="1025" width="3.6640625" style="331" customWidth="1"/>
    <col min="1026" max="1026" width="4.109375" style="331" customWidth="1"/>
    <col min="1027" max="1030" width="11" style="331" customWidth="1"/>
    <col min="1031" max="1031" width="4.6640625" style="331" customWidth="1"/>
    <col min="1032" max="1039" width="11" style="331" customWidth="1"/>
    <col min="1040" max="1040" width="20" style="331" customWidth="1"/>
    <col min="1041" max="1280" width="11" style="331"/>
    <col min="1281" max="1281" width="3.6640625" style="331" customWidth="1"/>
    <col min="1282" max="1282" width="4.109375" style="331" customWidth="1"/>
    <col min="1283" max="1286" width="11" style="331" customWidth="1"/>
    <col min="1287" max="1287" width="4.6640625" style="331" customWidth="1"/>
    <col min="1288" max="1295" width="11" style="331" customWidth="1"/>
    <col min="1296" max="1296" width="20" style="331" customWidth="1"/>
    <col min="1297" max="1536" width="11" style="331"/>
    <col min="1537" max="1537" width="3.6640625" style="331" customWidth="1"/>
    <col min="1538" max="1538" width="4.109375" style="331" customWidth="1"/>
    <col min="1539" max="1542" width="11" style="331" customWidth="1"/>
    <col min="1543" max="1543" width="4.6640625" style="331" customWidth="1"/>
    <col min="1544" max="1551" width="11" style="331" customWidth="1"/>
    <col min="1552" max="1552" width="20" style="331" customWidth="1"/>
    <col min="1553" max="1792" width="11" style="331"/>
    <col min="1793" max="1793" width="3.6640625" style="331" customWidth="1"/>
    <col min="1794" max="1794" width="4.109375" style="331" customWidth="1"/>
    <col min="1795" max="1798" width="11" style="331" customWidth="1"/>
    <col min="1799" max="1799" width="4.6640625" style="331" customWidth="1"/>
    <col min="1800" max="1807" width="11" style="331" customWidth="1"/>
    <col min="1808" max="1808" width="20" style="331" customWidth="1"/>
    <col min="1809" max="2048" width="11" style="331"/>
    <col min="2049" max="2049" width="3.6640625" style="331" customWidth="1"/>
    <col min="2050" max="2050" width="4.109375" style="331" customWidth="1"/>
    <col min="2051" max="2054" width="11" style="331" customWidth="1"/>
    <col min="2055" max="2055" width="4.6640625" style="331" customWidth="1"/>
    <col min="2056" max="2063" width="11" style="331" customWidth="1"/>
    <col min="2064" max="2064" width="20" style="331" customWidth="1"/>
    <col min="2065" max="2304" width="11" style="331"/>
    <col min="2305" max="2305" width="3.6640625" style="331" customWidth="1"/>
    <col min="2306" max="2306" width="4.109375" style="331" customWidth="1"/>
    <col min="2307" max="2310" width="11" style="331" customWidth="1"/>
    <col min="2311" max="2311" width="4.6640625" style="331" customWidth="1"/>
    <col min="2312" max="2319" width="11" style="331" customWidth="1"/>
    <col min="2320" max="2320" width="20" style="331" customWidth="1"/>
    <col min="2321" max="2560" width="11" style="331"/>
    <col min="2561" max="2561" width="3.6640625" style="331" customWidth="1"/>
    <col min="2562" max="2562" width="4.109375" style="331" customWidth="1"/>
    <col min="2563" max="2566" width="11" style="331" customWidth="1"/>
    <col min="2567" max="2567" width="4.6640625" style="331" customWidth="1"/>
    <col min="2568" max="2575" width="11" style="331" customWidth="1"/>
    <col min="2576" max="2576" width="20" style="331" customWidth="1"/>
    <col min="2577" max="2816" width="11" style="331"/>
    <col min="2817" max="2817" width="3.6640625" style="331" customWidth="1"/>
    <col min="2818" max="2818" width="4.109375" style="331" customWidth="1"/>
    <col min="2819" max="2822" width="11" style="331" customWidth="1"/>
    <col min="2823" max="2823" width="4.6640625" style="331" customWidth="1"/>
    <col min="2824" max="2831" width="11" style="331" customWidth="1"/>
    <col min="2832" max="2832" width="20" style="331" customWidth="1"/>
    <col min="2833" max="3072" width="11" style="331"/>
    <col min="3073" max="3073" width="3.6640625" style="331" customWidth="1"/>
    <col min="3074" max="3074" width="4.109375" style="331" customWidth="1"/>
    <col min="3075" max="3078" width="11" style="331" customWidth="1"/>
    <col min="3079" max="3079" width="4.6640625" style="331" customWidth="1"/>
    <col min="3080" max="3087" width="11" style="331" customWidth="1"/>
    <col min="3088" max="3088" width="20" style="331" customWidth="1"/>
    <col min="3089" max="3328" width="11" style="331"/>
    <col min="3329" max="3329" width="3.6640625" style="331" customWidth="1"/>
    <col min="3330" max="3330" width="4.109375" style="331" customWidth="1"/>
    <col min="3331" max="3334" width="11" style="331" customWidth="1"/>
    <col min="3335" max="3335" width="4.6640625" style="331" customWidth="1"/>
    <col min="3336" max="3343" width="11" style="331" customWidth="1"/>
    <col min="3344" max="3344" width="20" style="331" customWidth="1"/>
    <col min="3345" max="3584" width="11" style="331"/>
    <col min="3585" max="3585" width="3.6640625" style="331" customWidth="1"/>
    <col min="3586" max="3586" width="4.109375" style="331" customWidth="1"/>
    <col min="3587" max="3590" width="11" style="331" customWidth="1"/>
    <col min="3591" max="3591" width="4.6640625" style="331" customWidth="1"/>
    <col min="3592" max="3599" width="11" style="331" customWidth="1"/>
    <col min="3600" max="3600" width="20" style="331" customWidth="1"/>
    <col min="3601" max="3840" width="11" style="331"/>
    <col min="3841" max="3841" width="3.6640625" style="331" customWidth="1"/>
    <col min="3842" max="3842" width="4.109375" style="331" customWidth="1"/>
    <col min="3843" max="3846" width="11" style="331" customWidth="1"/>
    <col min="3847" max="3847" width="4.6640625" style="331" customWidth="1"/>
    <col min="3848" max="3855" width="11" style="331" customWidth="1"/>
    <col min="3856" max="3856" width="20" style="331" customWidth="1"/>
    <col min="3857" max="4096" width="11" style="331"/>
    <col min="4097" max="4097" width="3.6640625" style="331" customWidth="1"/>
    <col min="4098" max="4098" width="4.109375" style="331" customWidth="1"/>
    <col min="4099" max="4102" width="11" style="331" customWidth="1"/>
    <col min="4103" max="4103" width="4.6640625" style="331" customWidth="1"/>
    <col min="4104" max="4111" width="11" style="331" customWidth="1"/>
    <col min="4112" max="4112" width="20" style="331" customWidth="1"/>
    <col min="4113" max="4352" width="11" style="331"/>
    <col min="4353" max="4353" width="3.6640625" style="331" customWidth="1"/>
    <col min="4354" max="4354" width="4.109375" style="331" customWidth="1"/>
    <col min="4355" max="4358" width="11" style="331" customWidth="1"/>
    <col min="4359" max="4359" width="4.6640625" style="331" customWidth="1"/>
    <col min="4360" max="4367" width="11" style="331" customWidth="1"/>
    <col min="4368" max="4368" width="20" style="331" customWidth="1"/>
    <col min="4369" max="4608" width="11" style="331"/>
    <col min="4609" max="4609" width="3.6640625" style="331" customWidth="1"/>
    <col min="4610" max="4610" width="4.109375" style="331" customWidth="1"/>
    <col min="4611" max="4614" width="11" style="331" customWidth="1"/>
    <col min="4615" max="4615" width="4.6640625" style="331" customWidth="1"/>
    <col min="4616" max="4623" width="11" style="331" customWidth="1"/>
    <col min="4624" max="4624" width="20" style="331" customWidth="1"/>
    <col min="4625" max="4864" width="11" style="331"/>
    <col min="4865" max="4865" width="3.6640625" style="331" customWidth="1"/>
    <col min="4866" max="4866" width="4.109375" style="331" customWidth="1"/>
    <col min="4867" max="4870" width="11" style="331" customWidth="1"/>
    <col min="4871" max="4871" width="4.6640625" style="331" customWidth="1"/>
    <col min="4872" max="4879" width="11" style="331" customWidth="1"/>
    <col min="4880" max="4880" width="20" style="331" customWidth="1"/>
    <col min="4881" max="5120" width="11" style="331"/>
    <col min="5121" max="5121" width="3.6640625" style="331" customWidth="1"/>
    <col min="5122" max="5122" width="4.109375" style="331" customWidth="1"/>
    <col min="5123" max="5126" width="11" style="331" customWidth="1"/>
    <col min="5127" max="5127" width="4.6640625" style="331" customWidth="1"/>
    <col min="5128" max="5135" width="11" style="331" customWidth="1"/>
    <col min="5136" max="5136" width="20" style="331" customWidth="1"/>
    <col min="5137" max="5376" width="11" style="331"/>
    <col min="5377" max="5377" width="3.6640625" style="331" customWidth="1"/>
    <col min="5378" max="5378" width="4.109375" style="331" customWidth="1"/>
    <col min="5379" max="5382" width="11" style="331" customWidth="1"/>
    <col min="5383" max="5383" width="4.6640625" style="331" customWidth="1"/>
    <col min="5384" max="5391" width="11" style="331" customWidth="1"/>
    <col min="5392" max="5392" width="20" style="331" customWidth="1"/>
    <col min="5393" max="5632" width="11" style="331"/>
    <col min="5633" max="5633" width="3.6640625" style="331" customWidth="1"/>
    <col min="5634" max="5634" width="4.109375" style="331" customWidth="1"/>
    <col min="5635" max="5638" width="11" style="331" customWidth="1"/>
    <col min="5639" max="5639" width="4.6640625" style="331" customWidth="1"/>
    <col min="5640" max="5647" width="11" style="331" customWidth="1"/>
    <col min="5648" max="5648" width="20" style="331" customWidth="1"/>
    <col min="5649" max="5888" width="11" style="331"/>
    <col min="5889" max="5889" width="3.6640625" style="331" customWidth="1"/>
    <col min="5890" max="5890" width="4.109375" style="331" customWidth="1"/>
    <col min="5891" max="5894" width="11" style="331" customWidth="1"/>
    <col min="5895" max="5895" width="4.6640625" style="331" customWidth="1"/>
    <col min="5896" max="5903" width="11" style="331" customWidth="1"/>
    <col min="5904" max="5904" width="20" style="331" customWidth="1"/>
    <col min="5905" max="6144" width="11" style="331"/>
    <col min="6145" max="6145" width="3.6640625" style="331" customWidth="1"/>
    <col min="6146" max="6146" width="4.109375" style="331" customWidth="1"/>
    <col min="6147" max="6150" width="11" style="331" customWidth="1"/>
    <col min="6151" max="6151" width="4.6640625" style="331" customWidth="1"/>
    <col min="6152" max="6159" width="11" style="331" customWidth="1"/>
    <col min="6160" max="6160" width="20" style="331" customWidth="1"/>
    <col min="6161" max="6400" width="11" style="331"/>
    <col min="6401" max="6401" width="3.6640625" style="331" customWidth="1"/>
    <col min="6402" max="6402" width="4.109375" style="331" customWidth="1"/>
    <col min="6403" max="6406" width="11" style="331" customWidth="1"/>
    <col min="6407" max="6407" width="4.6640625" style="331" customWidth="1"/>
    <col min="6408" max="6415" width="11" style="331" customWidth="1"/>
    <col min="6416" max="6416" width="20" style="331" customWidth="1"/>
    <col min="6417" max="6656" width="11" style="331"/>
    <col min="6657" max="6657" width="3.6640625" style="331" customWidth="1"/>
    <col min="6658" max="6658" width="4.109375" style="331" customWidth="1"/>
    <col min="6659" max="6662" width="11" style="331" customWidth="1"/>
    <col min="6663" max="6663" width="4.6640625" style="331" customWidth="1"/>
    <col min="6664" max="6671" width="11" style="331" customWidth="1"/>
    <col min="6672" max="6672" width="20" style="331" customWidth="1"/>
    <col min="6673" max="6912" width="11" style="331"/>
    <col min="6913" max="6913" width="3.6640625" style="331" customWidth="1"/>
    <col min="6914" max="6914" width="4.109375" style="331" customWidth="1"/>
    <col min="6915" max="6918" width="11" style="331" customWidth="1"/>
    <col min="6919" max="6919" width="4.6640625" style="331" customWidth="1"/>
    <col min="6920" max="6927" width="11" style="331" customWidth="1"/>
    <col min="6928" max="6928" width="20" style="331" customWidth="1"/>
    <col min="6929" max="7168" width="11" style="331"/>
    <col min="7169" max="7169" width="3.6640625" style="331" customWidth="1"/>
    <col min="7170" max="7170" width="4.109375" style="331" customWidth="1"/>
    <col min="7171" max="7174" width="11" style="331" customWidth="1"/>
    <col min="7175" max="7175" width="4.6640625" style="331" customWidth="1"/>
    <col min="7176" max="7183" width="11" style="331" customWidth="1"/>
    <col min="7184" max="7184" width="20" style="331" customWidth="1"/>
    <col min="7185" max="7424" width="11" style="331"/>
    <col min="7425" max="7425" width="3.6640625" style="331" customWidth="1"/>
    <col min="7426" max="7426" width="4.109375" style="331" customWidth="1"/>
    <col min="7427" max="7430" width="11" style="331" customWidth="1"/>
    <col min="7431" max="7431" width="4.6640625" style="331" customWidth="1"/>
    <col min="7432" max="7439" width="11" style="331" customWidth="1"/>
    <col min="7440" max="7440" width="20" style="331" customWidth="1"/>
    <col min="7441" max="7680" width="11" style="331"/>
    <col min="7681" max="7681" width="3.6640625" style="331" customWidth="1"/>
    <col min="7682" max="7682" width="4.109375" style="331" customWidth="1"/>
    <col min="7683" max="7686" width="11" style="331" customWidth="1"/>
    <col min="7687" max="7687" width="4.6640625" style="331" customWidth="1"/>
    <col min="7688" max="7695" width="11" style="331" customWidth="1"/>
    <col min="7696" max="7696" width="20" style="331" customWidth="1"/>
    <col min="7697" max="7936" width="11" style="331"/>
    <col min="7937" max="7937" width="3.6640625" style="331" customWidth="1"/>
    <col min="7938" max="7938" width="4.109375" style="331" customWidth="1"/>
    <col min="7939" max="7942" width="11" style="331" customWidth="1"/>
    <col min="7943" max="7943" width="4.6640625" style="331" customWidth="1"/>
    <col min="7944" max="7951" width="11" style="331" customWidth="1"/>
    <col min="7952" max="7952" width="20" style="331" customWidth="1"/>
    <col min="7953" max="8192" width="11" style="331"/>
    <col min="8193" max="8193" width="3.6640625" style="331" customWidth="1"/>
    <col min="8194" max="8194" width="4.109375" style="331" customWidth="1"/>
    <col min="8195" max="8198" width="11" style="331" customWidth="1"/>
    <col min="8199" max="8199" width="4.6640625" style="331" customWidth="1"/>
    <col min="8200" max="8207" width="11" style="331" customWidth="1"/>
    <col min="8208" max="8208" width="20" style="331" customWidth="1"/>
    <col min="8209" max="8448" width="11" style="331"/>
    <col min="8449" max="8449" width="3.6640625" style="331" customWidth="1"/>
    <col min="8450" max="8450" width="4.109375" style="331" customWidth="1"/>
    <col min="8451" max="8454" width="11" style="331" customWidth="1"/>
    <col min="8455" max="8455" width="4.6640625" style="331" customWidth="1"/>
    <col min="8456" max="8463" width="11" style="331" customWidth="1"/>
    <col min="8464" max="8464" width="20" style="331" customWidth="1"/>
    <col min="8465" max="8704" width="11" style="331"/>
    <col min="8705" max="8705" width="3.6640625" style="331" customWidth="1"/>
    <col min="8706" max="8706" width="4.109375" style="331" customWidth="1"/>
    <col min="8707" max="8710" width="11" style="331" customWidth="1"/>
    <col min="8711" max="8711" width="4.6640625" style="331" customWidth="1"/>
    <col min="8712" max="8719" width="11" style="331" customWidth="1"/>
    <col min="8720" max="8720" width="20" style="331" customWidth="1"/>
    <col min="8721" max="8960" width="11" style="331"/>
    <col min="8961" max="8961" width="3.6640625" style="331" customWidth="1"/>
    <col min="8962" max="8962" width="4.109375" style="331" customWidth="1"/>
    <col min="8963" max="8966" width="11" style="331" customWidth="1"/>
    <col min="8967" max="8967" width="4.6640625" style="331" customWidth="1"/>
    <col min="8968" max="8975" width="11" style="331" customWidth="1"/>
    <col min="8976" max="8976" width="20" style="331" customWidth="1"/>
    <col min="8977" max="9216" width="11" style="331"/>
    <col min="9217" max="9217" width="3.6640625" style="331" customWidth="1"/>
    <col min="9218" max="9218" width="4.109375" style="331" customWidth="1"/>
    <col min="9219" max="9222" width="11" style="331" customWidth="1"/>
    <col min="9223" max="9223" width="4.6640625" style="331" customWidth="1"/>
    <col min="9224" max="9231" width="11" style="331" customWidth="1"/>
    <col min="9232" max="9232" width="20" style="331" customWidth="1"/>
    <col min="9233" max="9472" width="11" style="331"/>
    <col min="9473" max="9473" width="3.6640625" style="331" customWidth="1"/>
    <col min="9474" max="9474" width="4.109375" style="331" customWidth="1"/>
    <col min="9475" max="9478" width="11" style="331" customWidth="1"/>
    <col min="9479" max="9479" width="4.6640625" style="331" customWidth="1"/>
    <col min="9480" max="9487" width="11" style="331" customWidth="1"/>
    <col min="9488" max="9488" width="20" style="331" customWidth="1"/>
    <col min="9489" max="9728" width="11" style="331"/>
    <col min="9729" max="9729" width="3.6640625" style="331" customWidth="1"/>
    <col min="9730" max="9730" width="4.109375" style="331" customWidth="1"/>
    <col min="9731" max="9734" width="11" style="331" customWidth="1"/>
    <col min="9735" max="9735" width="4.6640625" style="331" customWidth="1"/>
    <col min="9736" max="9743" width="11" style="331" customWidth="1"/>
    <col min="9744" max="9744" width="20" style="331" customWidth="1"/>
    <col min="9745" max="9984" width="11" style="331"/>
    <col min="9985" max="9985" width="3.6640625" style="331" customWidth="1"/>
    <col min="9986" max="9986" width="4.109375" style="331" customWidth="1"/>
    <col min="9987" max="9990" width="11" style="331" customWidth="1"/>
    <col min="9991" max="9991" width="4.6640625" style="331" customWidth="1"/>
    <col min="9992" max="9999" width="11" style="331" customWidth="1"/>
    <col min="10000" max="10000" width="20" style="331" customWidth="1"/>
    <col min="10001" max="10240" width="11" style="331"/>
    <col min="10241" max="10241" width="3.6640625" style="331" customWidth="1"/>
    <col min="10242" max="10242" width="4.109375" style="331" customWidth="1"/>
    <col min="10243" max="10246" width="11" style="331" customWidth="1"/>
    <col min="10247" max="10247" width="4.6640625" style="331" customWidth="1"/>
    <col min="10248" max="10255" width="11" style="331" customWidth="1"/>
    <col min="10256" max="10256" width="20" style="331" customWidth="1"/>
    <col min="10257" max="10496" width="11" style="331"/>
    <col min="10497" max="10497" width="3.6640625" style="331" customWidth="1"/>
    <col min="10498" max="10498" width="4.109375" style="331" customWidth="1"/>
    <col min="10499" max="10502" width="11" style="331" customWidth="1"/>
    <col min="10503" max="10503" width="4.6640625" style="331" customWidth="1"/>
    <col min="10504" max="10511" width="11" style="331" customWidth="1"/>
    <col min="10512" max="10512" width="20" style="331" customWidth="1"/>
    <col min="10513" max="10752" width="11" style="331"/>
    <col min="10753" max="10753" width="3.6640625" style="331" customWidth="1"/>
    <col min="10754" max="10754" width="4.109375" style="331" customWidth="1"/>
    <col min="10755" max="10758" width="11" style="331" customWidth="1"/>
    <col min="10759" max="10759" width="4.6640625" style="331" customWidth="1"/>
    <col min="10760" max="10767" width="11" style="331" customWidth="1"/>
    <col min="10768" max="10768" width="20" style="331" customWidth="1"/>
    <col min="10769" max="11008" width="11" style="331"/>
    <col min="11009" max="11009" width="3.6640625" style="331" customWidth="1"/>
    <col min="11010" max="11010" width="4.109375" style="331" customWidth="1"/>
    <col min="11011" max="11014" width="11" style="331" customWidth="1"/>
    <col min="11015" max="11015" width="4.6640625" style="331" customWidth="1"/>
    <col min="11016" max="11023" width="11" style="331" customWidth="1"/>
    <col min="11024" max="11024" width="20" style="331" customWidth="1"/>
    <col min="11025" max="11264" width="11" style="331"/>
    <col min="11265" max="11265" width="3.6640625" style="331" customWidth="1"/>
    <col min="11266" max="11266" width="4.109375" style="331" customWidth="1"/>
    <col min="11267" max="11270" width="11" style="331" customWidth="1"/>
    <col min="11271" max="11271" width="4.6640625" style="331" customWidth="1"/>
    <col min="11272" max="11279" width="11" style="331" customWidth="1"/>
    <col min="11280" max="11280" width="20" style="331" customWidth="1"/>
    <col min="11281" max="11520" width="11" style="331"/>
    <col min="11521" max="11521" width="3.6640625" style="331" customWidth="1"/>
    <col min="11522" max="11522" width="4.109375" style="331" customWidth="1"/>
    <col min="11523" max="11526" width="11" style="331" customWidth="1"/>
    <col min="11527" max="11527" width="4.6640625" style="331" customWidth="1"/>
    <col min="11528" max="11535" width="11" style="331" customWidth="1"/>
    <col min="11536" max="11536" width="20" style="331" customWidth="1"/>
    <col min="11537" max="11776" width="11" style="331"/>
    <col min="11777" max="11777" width="3.6640625" style="331" customWidth="1"/>
    <col min="11778" max="11778" width="4.109375" style="331" customWidth="1"/>
    <col min="11779" max="11782" width="11" style="331" customWidth="1"/>
    <col min="11783" max="11783" width="4.6640625" style="331" customWidth="1"/>
    <col min="11784" max="11791" width="11" style="331" customWidth="1"/>
    <col min="11792" max="11792" width="20" style="331" customWidth="1"/>
    <col min="11793" max="12032" width="11" style="331"/>
    <col min="12033" max="12033" width="3.6640625" style="331" customWidth="1"/>
    <col min="12034" max="12034" width="4.109375" style="331" customWidth="1"/>
    <col min="12035" max="12038" width="11" style="331" customWidth="1"/>
    <col min="12039" max="12039" width="4.6640625" style="331" customWidth="1"/>
    <col min="12040" max="12047" width="11" style="331" customWidth="1"/>
    <col min="12048" max="12048" width="20" style="331" customWidth="1"/>
    <col min="12049" max="12288" width="11" style="331"/>
    <col min="12289" max="12289" width="3.6640625" style="331" customWidth="1"/>
    <col min="12290" max="12290" width="4.109375" style="331" customWidth="1"/>
    <col min="12291" max="12294" width="11" style="331" customWidth="1"/>
    <col min="12295" max="12295" width="4.6640625" style="331" customWidth="1"/>
    <col min="12296" max="12303" width="11" style="331" customWidth="1"/>
    <col min="12304" max="12304" width="20" style="331" customWidth="1"/>
    <col min="12305" max="12544" width="11" style="331"/>
    <col min="12545" max="12545" width="3.6640625" style="331" customWidth="1"/>
    <col min="12546" max="12546" width="4.109375" style="331" customWidth="1"/>
    <col min="12547" max="12550" width="11" style="331" customWidth="1"/>
    <col min="12551" max="12551" width="4.6640625" style="331" customWidth="1"/>
    <col min="12552" max="12559" width="11" style="331" customWidth="1"/>
    <col min="12560" max="12560" width="20" style="331" customWidth="1"/>
    <col min="12561" max="12800" width="11" style="331"/>
    <col min="12801" max="12801" width="3.6640625" style="331" customWidth="1"/>
    <col min="12802" max="12802" width="4.109375" style="331" customWidth="1"/>
    <col min="12803" max="12806" width="11" style="331" customWidth="1"/>
    <col min="12807" max="12807" width="4.6640625" style="331" customWidth="1"/>
    <col min="12808" max="12815" width="11" style="331" customWidth="1"/>
    <col min="12816" max="12816" width="20" style="331" customWidth="1"/>
    <col min="12817" max="13056" width="11" style="331"/>
    <col min="13057" max="13057" width="3.6640625" style="331" customWidth="1"/>
    <col min="13058" max="13058" width="4.109375" style="331" customWidth="1"/>
    <col min="13059" max="13062" width="11" style="331" customWidth="1"/>
    <col min="13063" max="13063" width="4.6640625" style="331" customWidth="1"/>
    <col min="13064" max="13071" width="11" style="331" customWidth="1"/>
    <col min="13072" max="13072" width="20" style="331" customWidth="1"/>
    <col min="13073" max="13312" width="11" style="331"/>
    <col min="13313" max="13313" width="3.6640625" style="331" customWidth="1"/>
    <col min="13314" max="13314" width="4.109375" style="331" customWidth="1"/>
    <col min="13315" max="13318" width="11" style="331" customWidth="1"/>
    <col min="13319" max="13319" width="4.6640625" style="331" customWidth="1"/>
    <col min="13320" max="13327" width="11" style="331" customWidth="1"/>
    <col min="13328" max="13328" width="20" style="331" customWidth="1"/>
    <col min="13329" max="13568" width="11" style="331"/>
    <col min="13569" max="13569" width="3.6640625" style="331" customWidth="1"/>
    <col min="13570" max="13570" width="4.109375" style="331" customWidth="1"/>
    <col min="13571" max="13574" width="11" style="331" customWidth="1"/>
    <col min="13575" max="13575" width="4.6640625" style="331" customWidth="1"/>
    <col min="13576" max="13583" width="11" style="331" customWidth="1"/>
    <col min="13584" max="13584" width="20" style="331" customWidth="1"/>
    <col min="13585" max="13824" width="11" style="331"/>
    <col min="13825" max="13825" width="3.6640625" style="331" customWidth="1"/>
    <col min="13826" max="13826" width="4.109375" style="331" customWidth="1"/>
    <col min="13827" max="13830" width="11" style="331" customWidth="1"/>
    <col min="13831" max="13831" width="4.6640625" style="331" customWidth="1"/>
    <col min="13832" max="13839" width="11" style="331" customWidth="1"/>
    <col min="13840" max="13840" width="20" style="331" customWidth="1"/>
    <col min="13841" max="14080" width="11" style="331"/>
    <col min="14081" max="14081" width="3.6640625" style="331" customWidth="1"/>
    <col min="14082" max="14082" width="4.109375" style="331" customWidth="1"/>
    <col min="14083" max="14086" width="11" style="331" customWidth="1"/>
    <col min="14087" max="14087" width="4.6640625" style="331" customWidth="1"/>
    <col min="14088" max="14095" width="11" style="331" customWidth="1"/>
    <col min="14096" max="14096" width="20" style="331" customWidth="1"/>
    <col min="14097" max="14336" width="11" style="331"/>
    <col min="14337" max="14337" width="3.6640625" style="331" customWidth="1"/>
    <col min="14338" max="14338" width="4.109375" style="331" customWidth="1"/>
    <col min="14339" max="14342" width="11" style="331" customWidth="1"/>
    <col min="14343" max="14343" width="4.6640625" style="331" customWidth="1"/>
    <col min="14344" max="14351" width="11" style="331" customWidth="1"/>
    <col min="14352" max="14352" width="20" style="331" customWidth="1"/>
    <col min="14353" max="14592" width="11" style="331"/>
    <col min="14593" max="14593" width="3.6640625" style="331" customWidth="1"/>
    <col min="14594" max="14594" width="4.109375" style="331" customWidth="1"/>
    <col min="14595" max="14598" width="11" style="331" customWidth="1"/>
    <col min="14599" max="14599" width="4.6640625" style="331" customWidth="1"/>
    <col min="14600" max="14607" width="11" style="331" customWidth="1"/>
    <col min="14608" max="14608" width="20" style="331" customWidth="1"/>
    <col min="14609" max="14848" width="11" style="331"/>
    <col min="14849" max="14849" width="3.6640625" style="331" customWidth="1"/>
    <col min="14850" max="14850" width="4.109375" style="331" customWidth="1"/>
    <col min="14851" max="14854" width="11" style="331" customWidth="1"/>
    <col min="14855" max="14855" width="4.6640625" style="331" customWidth="1"/>
    <col min="14856" max="14863" width="11" style="331" customWidth="1"/>
    <col min="14864" max="14864" width="20" style="331" customWidth="1"/>
    <col min="14865" max="15104" width="11" style="331"/>
    <col min="15105" max="15105" width="3.6640625" style="331" customWidth="1"/>
    <col min="15106" max="15106" width="4.109375" style="331" customWidth="1"/>
    <col min="15107" max="15110" width="11" style="331" customWidth="1"/>
    <col min="15111" max="15111" width="4.6640625" style="331" customWidth="1"/>
    <col min="15112" max="15119" width="11" style="331" customWidth="1"/>
    <col min="15120" max="15120" width="20" style="331" customWidth="1"/>
    <col min="15121" max="15360" width="11" style="331"/>
    <col min="15361" max="15361" width="3.6640625" style="331" customWidth="1"/>
    <col min="15362" max="15362" width="4.109375" style="331" customWidth="1"/>
    <col min="15363" max="15366" width="11" style="331" customWidth="1"/>
    <col min="15367" max="15367" width="4.6640625" style="331" customWidth="1"/>
    <col min="15368" max="15375" width="11" style="331" customWidth="1"/>
    <col min="15376" max="15376" width="20" style="331" customWidth="1"/>
    <col min="15377" max="15616" width="11" style="331"/>
    <col min="15617" max="15617" width="3.6640625" style="331" customWidth="1"/>
    <col min="15618" max="15618" width="4.109375" style="331" customWidth="1"/>
    <col min="15619" max="15622" width="11" style="331" customWidth="1"/>
    <col min="15623" max="15623" width="4.6640625" style="331" customWidth="1"/>
    <col min="15624" max="15631" width="11" style="331" customWidth="1"/>
    <col min="15632" max="15632" width="20" style="331" customWidth="1"/>
    <col min="15633" max="15872" width="11" style="331"/>
    <col min="15873" max="15873" width="3.6640625" style="331" customWidth="1"/>
    <col min="15874" max="15874" width="4.109375" style="331" customWidth="1"/>
    <col min="15875" max="15878" width="11" style="331" customWidth="1"/>
    <col min="15879" max="15879" width="4.6640625" style="331" customWidth="1"/>
    <col min="15880" max="15887" width="11" style="331" customWidth="1"/>
    <col min="15888" max="15888" width="20" style="331" customWidth="1"/>
    <col min="15889" max="16128" width="11" style="331"/>
    <col min="16129" max="16129" width="3.6640625" style="331" customWidth="1"/>
    <col min="16130" max="16130" width="4.109375" style="331" customWidth="1"/>
    <col min="16131" max="16134" width="11" style="331" customWidth="1"/>
    <col min="16135" max="16135" width="4.6640625" style="331" customWidth="1"/>
    <col min="16136" max="16143" width="11" style="331" customWidth="1"/>
    <col min="16144" max="16144" width="20" style="331" customWidth="1"/>
    <col min="16145" max="16384" width="11" style="331"/>
  </cols>
  <sheetData>
    <row r="1" spans="1:256" ht="25.5" customHeight="1">
      <c r="A1" s="511" t="s">
        <v>5363</v>
      </c>
      <c r="B1" s="511"/>
      <c r="C1" s="327" t="s">
        <v>5364</v>
      </c>
      <c r="D1" s="328"/>
      <c r="E1" s="329"/>
      <c r="F1" s="329"/>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c r="BZ1" s="330"/>
      <c r="CA1" s="330"/>
      <c r="CB1" s="330"/>
      <c r="CC1" s="330"/>
      <c r="CD1" s="330"/>
      <c r="CE1" s="330"/>
      <c r="CF1" s="330"/>
      <c r="CG1" s="330"/>
      <c r="CH1" s="330"/>
      <c r="CI1" s="330"/>
      <c r="CJ1" s="330"/>
      <c r="CK1" s="330"/>
      <c r="CL1" s="330"/>
      <c r="CM1" s="330"/>
      <c r="CN1" s="330"/>
      <c r="CO1" s="330"/>
      <c r="CP1" s="330"/>
      <c r="CQ1" s="330"/>
      <c r="CR1" s="330"/>
      <c r="CS1" s="330"/>
      <c r="CT1" s="330"/>
      <c r="CU1" s="330"/>
      <c r="CV1" s="330"/>
      <c r="CW1" s="330"/>
      <c r="CX1" s="330"/>
      <c r="CY1" s="330"/>
      <c r="CZ1" s="330"/>
      <c r="DA1" s="330"/>
      <c r="DB1" s="330"/>
      <c r="DC1" s="330"/>
      <c r="DD1" s="330"/>
      <c r="DE1" s="330"/>
      <c r="DF1" s="330"/>
      <c r="DG1" s="330"/>
      <c r="DH1" s="330"/>
      <c r="DI1" s="330"/>
      <c r="DJ1" s="330"/>
      <c r="DK1" s="330"/>
      <c r="DL1" s="330"/>
      <c r="DM1" s="330"/>
      <c r="DN1" s="330"/>
      <c r="DO1" s="330"/>
      <c r="DP1" s="330"/>
      <c r="DQ1" s="330"/>
      <c r="DR1" s="330"/>
      <c r="DS1" s="330"/>
      <c r="DT1" s="330"/>
      <c r="DU1" s="330"/>
      <c r="DV1" s="330"/>
      <c r="DW1" s="330"/>
      <c r="DX1" s="330"/>
      <c r="DY1" s="330"/>
      <c r="DZ1" s="330"/>
      <c r="EA1" s="330"/>
      <c r="EB1" s="330"/>
      <c r="EC1" s="330"/>
      <c r="ED1" s="330"/>
      <c r="EE1" s="330"/>
      <c r="EF1" s="330"/>
      <c r="EG1" s="330"/>
      <c r="EH1" s="330"/>
      <c r="EI1" s="330"/>
      <c r="EJ1" s="330"/>
      <c r="EK1" s="330"/>
      <c r="EL1" s="330"/>
      <c r="EM1" s="330"/>
      <c r="EN1" s="330"/>
      <c r="EO1" s="330"/>
      <c r="EP1" s="330"/>
      <c r="EQ1" s="330"/>
      <c r="ER1" s="330"/>
      <c r="ES1" s="330"/>
      <c r="ET1" s="330"/>
      <c r="EU1" s="330"/>
      <c r="EV1" s="330"/>
      <c r="EW1" s="330"/>
      <c r="EX1" s="330"/>
      <c r="EY1" s="330"/>
      <c r="EZ1" s="330"/>
      <c r="FA1" s="330"/>
      <c r="FB1" s="330"/>
      <c r="FC1" s="330"/>
      <c r="FD1" s="330"/>
      <c r="FE1" s="330"/>
      <c r="FF1" s="330"/>
      <c r="FG1" s="330"/>
      <c r="FH1" s="330"/>
      <c r="FI1" s="330"/>
      <c r="FJ1" s="330"/>
      <c r="FK1" s="330"/>
      <c r="FL1" s="330"/>
      <c r="FM1" s="330"/>
      <c r="FN1" s="330"/>
      <c r="FO1" s="330"/>
      <c r="FP1" s="330"/>
      <c r="FQ1" s="330"/>
      <c r="FR1" s="330"/>
      <c r="FS1" s="330"/>
      <c r="FT1" s="330"/>
      <c r="FU1" s="330"/>
      <c r="FV1" s="330"/>
      <c r="FW1" s="330"/>
      <c r="FX1" s="330"/>
      <c r="FY1" s="330"/>
      <c r="FZ1" s="330"/>
      <c r="GA1" s="330"/>
      <c r="GB1" s="330"/>
      <c r="GC1" s="330"/>
      <c r="GD1" s="330"/>
      <c r="GE1" s="330"/>
      <c r="GF1" s="330"/>
      <c r="GG1" s="330"/>
      <c r="GH1" s="330"/>
      <c r="GI1" s="330"/>
      <c r="GJ1" s="330"/>
      <c r="GK1" s="330"/>
      <c r="GL1" s="330"/>
      <c r="GM1" s="330"/>
      <c r="GN1" s="330"/>
      <c r="GO1" s="330"/>
      <c r="GP1" s="330"/>
      <c r="GQ1" s="330"/>
      <c r="GR1" s="330"/>
      <c r="GS1" s="330"/>
      <c r="GT1" s="330"/>
      <c r="GU1" s="330"/>
      <c r="GV1" s="330"/>
      <c r="GW1" s="330"/>
      <c r="GX1" s="330"/>
      <c r="GY1" s="330"/>
      <c r="GZ1" s="330"/>
      <c r="HA1" s="330"/>
      <c r="HB1" s="330"/>
      <c r="HC1" s="330"/>
      <c r="HD1" s="330"/>
      <c r="HE1" s="330"/>
      <c r="HF1" s="330"/>
      <c r="HG1" s="330"/>
      <c r="HH1" s="330"/>
      <c r="HI1" s="330"/>
      <c r="HJ1" s="330"/>
      <c r="HK1" s="330"/>
      <c r="HL1" s="330"/>
      <c r="HM1" s="330"/>
      <c r="HN1" s="330"/>
      <c r="HO1" s="330"/>
      <c r="HP1" s="330"/>
      <c r="HQ1" s="330"/>
      <c r="HR1" s="330"/>
      <c r="HS1" s="330"/>
      <c r="HT1" s="330"/>
      <c r="HU1" s="330"/>
      <c r="HV1" s="330"/>
      <c r="HW1" s="330"/>
      <c r="HX1" s="330"/>
      <c r="HY1" s="330"/>
      <c r="HZ1" s="330"/>
      <c r="IA1" s="330"/>
      <c r="IB1" s="330"/>
      <c r="IC1" s="330"/>
      <c r="ID1" s="330"/>
      <c r="IE1" s="330"/>
      <c r="IF1" s="330"/>
      <c r="IG1" s="330"/>
      <c r="IH1" s="330"/>
      <c r="II1" s="330"/>
      <c r="IJ1" s="330"/>
      <c r="IK1" s="330"/>
      <c r="IL1" s="330"/>
      <c r="IM1" s="330"/>
      <c r="IN1" s="330"/>
      <c r="IO1" s="330"/>
      <c r="IP1" s="330"/>
      <c r="IQ1" s="330"/>
      <c r="IR1" s="330"/>
      <c r="IS1" s="330"/>
      <c r="IT1" s="330"/>
      <c r="IU1" s="330"/>
      <c r="IV1" s="330"/>
    </row>
    <row r="2" spans="1:256" ht="21">
      <c r="A2" s="332"/>
      <c r="B2" s="332"/>
      <c r="C2" s="333"/>
      <c r="D2" s="328"/>
      <c r="E2" s="329"/>
      <c r="F2" s="329"/>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c r="BW2" s="330"/>
      <c r="BX2" s="330"/>
      <c r="BY2" s="330"/>
      <c r="BZ2" s="330"/>
      <c r="CA2" s="330"/>
      <c r="CB2" s="330"/>
      <c r="CC2" s="330"/>
      <c r="CD2" s="330"/>
      <c r="CE2" s="330"/>
      <c r="CF2" s="330"/>
      <c r="CG2" s="330"/>
      <c r="CH2" s="330"/>
      <c r="CI2" s="330"/>
      <c r="CJ2" s="330"/>
      <c r="CK2" s="330"/>
      <c r="CL2" s="330"/>
      <c r="CM2" s="330"/>
      <c r="CN2" s="330"/>
      <c r="CO2" s="330"/>
      <c r="CP2" s="330"/>
      <c r="CQ2" s="330"/>
      <c r="CR2" s="330"/>
      <c r="CS2" s="330"/>
      <c r="CT2" s="330"/>
      <c r="CU2" s="330"/>
      <c r="CV2" s="330"/>
      <c r="CW2" s="330"/>
      <c r="CX2" s="330"/>
      <c r="CY2" s="330"/>
      <c r="CZ2" s="330"/>
      <c r="DA2" s="330"/>
      <c r="DB2" s="330"/>
      <c r="DC2" s="330"/>
      <c r="DD2" s="330"/>
      <c r="DE2" s="330"/>
      <c r="DF2" s="330"/>
      <c r="DG2" s="330"/>
      <c r="DH2" s="330"/>
      <c r="DI2" s="330"/>
      <c r="DJ2" s="330"/>
      <c r="DK2" s="330"/>
      <c r="DL2" s="330"/>
      <c r="DM2" s="330"/>
      <c r="DN2" s="330"/>
      <c r="DO2" s="330"/>
      <c r="DP2" s="330"/>
      <c r="DQ2" s="330"/>
      <c r="DR2" s="330"/>
      <c r="DS2" s="330"/>
      <c r="DT2" s="330"/>
      <c r="DU2" s="330"/>
      <c r="DV2" s="330"/>
      <c r="DW2" s="330"/>
      <c r="DX2" s="330"/>
      <c r="DY2" s="330"/>
      <c r="DZ2" s="330"/>
      <c r="EA2" s="330"/>
      <c r="EB2" s="330"/>
      <c r="EC2" s="330"/>
      <c r="ED2" s="330"/>
      <c r="EE2" s="330"/>
      <c r="EF2" s="330"/>
      <c r="EG2" s="330"/>
      <c r="EH2" s="330"/>
      <c r="EI2" s="330"/>
      <c r="EJ2" s="330"/>
      <c r="EK2" s="330"/>
      <c r="EL2" s="330"/>
      <c r="EM2" s="330"/>
      <c r="EN2" s="330"/>
      <c r="EO2" s="330"/>
      <c r="EP2" s="330"/>
      <c r="EQ2" s="330"/>
      <c r="ER2" s="330"/>
      <c r="ES2" s="330"/>
      <c r="ET2" s="330"/>
      <c r="EU2" s="330"/>
      <c r="EV2" s="330"/>
      <c r="EW2" s="330"/>
      <c r="EX2" s="330"/>
      <c r="EY2" s="330"/>
      <c r="EZ2" s="330"/>
      <c r="FA2" s="330"/>
      <c r="FB2" s="330"/>
      <c r="FC2" s="330"/>
      <c r="FD2" s="330"/>
      <c r="FE2" s="330"/>
      <c r="FF2" s="330"/>
      <c r="FG2" s="330"/>
      <c r="FH2" s="330"/>
      <c r="FI2" s="330"/>
      <c r="FJ2" s="330"/>
      <c r="FK2" s="330"/>
      <c r="FL2" s="330"/>
      <c r="FM2" s="330"/>
      <c r="FN2" s="330"/>
      <c r="FO2" s="330"/>
      <c r="FP2" s="330"/>
      <c r="FQ2" s="330"/>
      <c r="FR2" s="330"/>
      <c r="FS2" s="330"/>
      <c r="FT2" s="330"/>
      <c r="FU2" s="330"/>
      <c r="FV2" s="330"/>
      <c r="FW2" s="330"/>
      <c r="FX2" s="330"/>
      <c r="FY2" s="330"/>
      <c r="FZ2" s="330"/>
      <c r="GA2" s="330"/>
      <c r="GB2" s="330"/>
      <c r="GC2" s="330"/>
      <c r="GD2" s="330"/>
      <c r="GE2" s="330"/>
      <c r="GF2" s="330"/>
      <c r="GG2" s="330"/>
      <c r="GH2" s="330"/>
      <c r="GI2" s="330"/>
      <c r="GJ2" s="330"/>
      <c r="GK2" s="330"/>
      <c r="GL2" s="330"/>
      <c r="GM2" s="330"/>
      <c r="GN2" s="330"/>
      <c r="GO2" s="330"/>
      <c r="GP2" s="330"/>
      <c r="GQ2" s="330"/>
      <c r="GR2" s="330"/>
      <c r="GS2" s="330"/>
      <c r="GT2" s="330"/>
      <c r="GU2" s="330"/>
      <c r="GV2" s="330"/>
      <c r="GW2" s="330"/>
      <c r="GX2" s="330"/>
      <c r="GY2" s="330"/>
      <c r="GZ2" s="330"/>
      <c r="HA2" s="330"/>
      <c r="HB2" s="330"/>
      <c r="HC2" s="330"/>
      <c r="HD2" s="330"/>
      <c r="HE2" s="330"/>
      <c r="HF2" s="330"/>
      <c r="HG2" s="330"/>
      <c r="HH2" s="330"/>
      <c r="HI2" s="330"/>
      <c r="HJ2" s="330"/>
      <c r="HK2" s="330"/>
      <c r="HL2" s="330"/>
      <c r="HM2" s="330"/>
      <c r="HN2" s="330"/>
      <c r="HO2" s="330"/>
      <c r="HP2" s="330"/>
      <c r="HQ2" s="330"/>
      <c r="HR2" s="330"/>
      <c r="HS2" s="330"/>
      <c r="HT2" s="330"/>
      <c r="HU2" s="330"/>
      <c r="HV2" s="330"/>
      <c r="HW2" s="330"/>
      <c r="HX2" s="330"/>
      <c r="HY2" s="330"/>
      <c r="HZ2" s="330"/>
      <c r="IA2" s="330"/>
      <c r="IB2" s="330"/>
      <c r="IC2" s="330"/>
      <c r="ID2" s="330"/>
      <c r="IE2" s="330"/>
      <c r="IF2" s="330"/>
      <c r="IG2" s="330"/>
      <c r="IH2" s="330"/>
      <c r="II2" s="330"/>
      <c r="IJ2" s="330"/>
      <c r="IK2" s="330"/>
      <c r="IL2" s="330"/>
      <c r="IM2" s="330"/>
      <c r="IN2" s="330"/>
      <c r="IO2" s="330"/>
      <c r="IP2" s="330"/>
      <c r="IQ2" s="330"/>
      <c r="IR2" s="330"/>
      <c r="IS2" s="330"/>
      <c r="IT2" s="330"/>
      <c r="IU2" s="330"/>
      <c r="IV2" s="330"/>
    </row>
    <row r="3" spans="1:256" ht="21">
      <c r="A3" s="332"/>
      <c r="B3" s="332"/>
      <c r="C3" s="333"/>
      <c r="D3" s="328"/>
      <c r="E3" s="329"/>
      <c r="F3" s="329"/>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30"/>
      <c r="CC3" s="330"/>
      <c r="CD3" s="330"/>
      <c r="CE3" s="330"/>
      <c r="CF3" s="330"/>
      <c r="CG3" s="330"/>
      <c r="CH3" s="330"/>
      <c r="CI3" s="330"/>
      <c r="CJ3" s="330"/>
      <c r="CK3" s="330"/>
      <c r="CL3" s="330"/>
      <c r="CM3" s="330"/>
      <c r="CN3" s="330"/>
      <c r="CO3" s="330"/>
      <c r="CP3" s="330"/>
      <c r="CQ3" s="330"/>
      <c r="CR3" s="330"/>
      <c r="CS3" s="330"/>
      <c r="CT3" s="330"/>
      <c r="CU3" s="330"/>
      <c r="CV3" s="330"/>
      <c r="CW3" s="330"/>
      <c r="CX3" s="330"/>
      <c r="CY3" s="330"/>
      <c r="CZ3" s="330"/>
      <c r="DA3" s="330"/>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30"/>
      <c r="ED3" s="330"/>
      <c r="EE3" s="330"/>
      <c r="EF3" s="330"/>
      <c r="EG3" s="330"/>
      <c r="EH3" s="330"/>
      <c r="EI3" s="330"/>
      <c r="EJ3" s="330"/>
      <c r="EK3" s="330"/>
      <c r="EL3" s="330"/>
      <c r="EM3" s="330"/>
      <c r="EN3" s="330"/>
      <c r="EO3" s="330"/>
      <c r="EP3" s="330"/>
      <c r="EQ3" s="330"/>
      <c r="ER3" s="330"/>
      <c r="ES3" s="330"/>
      <c r="ET3" s="330"/>
      <c r="EU3" s="330"/>
      <c r="EV3" s="330"/>
      <c r="EW3" s="330"/>
      <c r="EX3" s="330"/>
      <c r="EY3" s="330"/>
      <c r="EZ3" s="330"/>
      <c r="FA3" s="330"/>
      <c r="FB3" s="330"/>
      <c r="FC3" s="330"/>
      <c r="FD3" s="330"/>
      <c r="FE3" s="330"/>
      <c r="FF3" s="330"/>
      <c r="FG3" s="330"/>
      <c r="FH3" s="330"/>
      <c r="FI3" s="330"/>
      <c r="FJ3" s="330"/>
      <c r="FK3" s="330"/>
      <c r="FL3" s="330"/>
      <c r="FM3" s="330"/>
      <c r="FN3" s="330"/>
      <c r="FO3" s="330"/>
      <c r="FP3" s="330"/>
      <c r="FQ3" s="330"/>
      <c r="FR3" s="330"/>
      <c r="FS3" s="330"/>
      <c r="FT3" s="330"/>
      <c r="FU3" s="330"/>
      <c r="FV3" s="330"/>
      <c r="FW3" s="330"/>
      <c r="FX3" s="330"/>
      <c r="FY3" s="330"/>
      <c r="FZ3" s="330"/>
      <c r="GA3" s="330"/>
      <c r="GB3" s="330"/>
      <c r="GC3" s="330"/>
      <c r="GD3" s="330"/>
      <c r="GE3" s="330"/>
      <c r="GF3" s="330"/>
      <c r="GG3" s="330"/>
      <c r="GH3" s="330"/>
      <c r="GI3" s="330"/>
      <c r="GJ3" s="330"/>
      <c r="GK3" s="330"/>
      <c r="GL3" s="330"/>
      <c r="GM3" s="330"/>
      <c r="GN3" s="330"/>
      <c r="GO3" s="330"/>
      <c r="GP3" s="330"/>
      <c r="GQ3" s="330"/>
      <c r="GR3" s="330"/>
      <c r="GS3" s="330"/>
      <c r="GT3" s="330"/>
      <c r="GU3" s="330"/>
      <c r="GV3" s="330"/>
      <c r="GW3" s="330"/>
      <c r="GX3" s="330"/>
      <c r="GY3" s="330"/>
      <c r="GZ3" s="330"/>
      <c r="HA3" s="330"/>
      <c r="HB3" s="330"/>
      <c r="HC3" s="330"/>
      <c r="HD3" s="330"/>
      <c r="HE3" s="330"/>
      <c r="HF3" s="330"/>
      <c r="HG3" s="330"/>
      <c r="HH3" s="330"/>
      <c r="HI3" s="330"/>
      <c r="HJ3" s="330"/>
      <c r="HK3" s="330"/>
      <c r="HL3" s="330"/>
      <c r="HM3" s="330"/>
      <c r="HN3" s="330"/>
      <c r="HO3" s="330"/>
      <c r="HP3" s="330"/>
      <c r="HQ3" s="330"/>
      <c r="HR3" s="330"/>
      <c r="HS3" s="330"/>
      <c r="HT3" s="330"/>
      <c r="HU3" s="330"/>
      <c r="HV3" s="330"/>
      <c r="HW3" s="330"/>
      <c r="HX3" s="330"/>
      <c r="HY3" s="330"/>
      <c r="HZ3" s="330"/>
      <c r="IA3" s="330"/>
      <c r="IB3" s="330"/>
      <c r="IC3" s="330"/>
      <c r="ID3" s="330"/>
      <c r="IE3" s="330"/>
      <c r="IF3" s="330"/>
      <c r="IG3" s="330"/>
      <c r="IH3" s="330"/>
      <c r="II3" s="330"/>
      <c r="IJ3" s="330"/>
      <c r="IK3" s="330"/>
      <c r="IL3" s="330"/>
      <c r="IM3" s="330"/>
      <c r="IN3" s="330"/>
      <c r="IO3" s="330"/>
      <c r="IP3" s="330"/>
      <c r="IQ3" s="330"/>
      <c r="IR3" s="330"/>
      <c r="IS3" s="330"/>
      <c r="IT3" s="330"/>
      <c r="IU3" s="330"/>
      <c r="IV3" s="330"/>
    </row>
    <row r="4" spans="1:256" ht="16.2">
      <c r="A4" s="334"/>
      <c r="B4" s="335" t="s">
        <v>5365</v>
      </c>
      <c r="C4" s="336"/>
      <c r="D4" s="336"/>
      <c r="E4" s="336"/>
      <c r="F4" s="336"/>
      <c r="G4" s="336"/>
      <c r="H4" s="336"/>
      <c r="I4" s="336"/>
      <c r="J4" s="336"/>
      <c r="K4" s="336"/>
      <c r="L4" s="336"/>
      <c r="M4" s="336"/>
      <c r="N4" s="336"/>
      <c r="O4" s="336"/>
      <c r="P4" s="336"/>
    </row>
    <row r="6" spans="1:256" ht="14.4">
      <c r="A6" s="337"/>
      <c r="B6" s="338" t="s">
        <v>5366</v>
      </c>
      <c r="C6" s="338"/>
      <c r="D6" s="338"/>
      <c r="E6" s="338"/>
      <c r="F6" s="338"/>
      <c r="G6" s="338"/>
      <c r="H6" s="338"/>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BS6" s="337"/>
      <c r="BT6" s="337"/>
      <c r="BU6" s="337"/>
      <c r="BV6" s="337"/>
      <c r="BW6" s="337"/>
      <c r="BX6" s="337"/>
      <c r="BY6" s="337"/>
      <c r="BZ6" s="337"/>
      <c r="CA6" s="337"/>
      <c r="CB6" s="337"/>
      <c r="CC6" s="337"/>
      <c r="CD6" s="337"/>
      <c r="CE6" s="337"/>
      <c r="CF6" s="337"/>
      <c r="CG6" s="337"/>
      <c r="CH6" s="337"/>
      <c r="CI6" s="337"/>
      <c r="CJ6" s="337"/>
      <c r="CK6" s="337"/>
      <c r="CL6" s="337"/>
      <c r="CM6" s="337"/>
      <c r="CN6" s="337"/>
      <c r="CO6" s="337"/>
      <c r="CP6" s="337"/>
      <c r="CQ6" s="337"/>
      <c r="CR6" s="337"/>
      <c r="CS6" s="337"/>
      <c r="CT6" s="337"/>
      <c r="CU6" s="337"/>
      <c r="CV6" s="337"/>
      <c r="CW6" s="337"/>
      <c r="CX6" s="337"/>
      <c r="CY6" s="337"/>
      <c r="CZ6" s="337"/>
      <c r="DA6" s="337"/>
      <c r="DB6" s="337"/>
      <c r="DC6" s="337"/>
      <c r="DD6" s="337"/>
      <c r="DE6" s="337"/>
      <c r="DF6" s="337"/>
      <c r="DG6" s="337"/>
      <c r="DH6" s="337"/>
      <c r="DI6" s="337"/>
      <c r="DJ6" s="337"/>
      <c r="DK6" s="337"/>
      <c r="DL6" s="337"/>
      <c r="DM6" s="337"/>
      <c r="DN6" s="337"/>
      <c r="DO6" s="337"/>
      <c r="DP6" s="337"/>
      <c r="DQ6" s="337"/>
      <c r="DR6" s="337"/>
      <c r="DS6" s="337"/>
      <c r="DT6" s="337"/>
      <c r="DU6" s="337"/>
      <c r="DV6" s="337"/>
      <c r="DW6" s="337"/>
      <c r="DX6" s="337"/>
      <c r="DY6" s="337"/>
      <c r="DZ6" s="337"/>
      <c r="EA6" s="337"/>
      <c r="EB6" s="337"/>
      <c r="EC6" s="337"/>
      <c r="ED6" s="337"/>
      <c r="EE6" s="337"/>
      <c r="EF6" s="337"/>
      <c r="EG6" s="337"/>
      <c r="EH6" s="337"/>
      <c r="EI6" s="337"/>
      <c r="EJ6" s="337"/>
      <c r="EK6" s="337"/>
      <c r="EL6" s="337"/>
      <c r="EM6" s="337"/>
      <c r="EN6" s="337"/>
      <c r="EO6" s="337"/>
      <c r="EP6" s="337"/>
      <c r="EQ6" s="337"/>
      <c r="ER6" s="337"/>
      <c r="ES6" s="337"/>
      <c r="ET6" s="337"/>
      <c r="EU6" s="337"/>
      <c r="EV6" s="337"/>
      <c r="EW6" s="337"/>
      <c r="EX6" s="337"/>
      <c r="EY6" s="337"/>
      <c r="EZ6" s="337"/>
      <c r="FA6" s="337"/>
      <c r="FB6" s="337"/>
      <c r="FC6" s="337"/>
      <c r="FD6" s="337"/>
      <c r="FE6" s="337"/>
      <c r="FF6" s="337"/>
      <c r="FG6" s="337"/>
      <c r="FH6" s="337"/>
      <c r="FI6" s="337"/>
      <c r="FJ6" s="337"/>
      <c r="FK6" s="337"/>
      <c r="FL6" s="337"/>
      <c r="FM6" s="337"/>
      <c r="FN6" s="337"/>
      <c r="FO6" s="337"/>
      <c r="FP6" s="337"/>
      <c r="FQ6" s="337"/>
      <c r="FR6" s="337"/>
      <c r="FS6" s="337"/>
      <c r="FT6" s="337"/>
      <c r="FU6" s="337"/>
      <c r="FV6" s="337"/>
      <c r="FW6" s="337"/>
      <c r="FX6" s="337"/>
      <c r="FY6" s="337"/>
      <c r="FZ6" s="337"/>
      <c r="GA6" s="337"/>
      <c r="GB6" s="337"/>
      <c r="GC6" s="337"/>
      <c r="GD6" s="337"/>
      <c r="GE6" s="337"/>
      <c r="GF6" s="337"/>
      <c r="GG6" s="337"/>
      <c r="GH6" s="337"/>
      <c r="GI6" s="337"/>
      <c r="GJ6" s="337"/>
      <c r="GK6" s="337"/>
      <c r="GL6" s="337"/>
      <c r="GM6" s="337"/>
      <c r="GN6" s="337"/>
      <c r="GO6" s="337"/>
      <c r="GP6" s="337"/>
      <c r="GQ6" s="337"/>
      <c r="GR6" s="337"/>
      <c r="GS6" s="337"/>
      <c r="GT6" s="337"/>
      <c r="GU6" s="337"/>
      <c r="GV6" s="337"/>
      <c r="GW6" s="337"/>
      <c r="GX6" s="337"/>
      <c r="GY6" s="337"/>
      <c r="GZ6" s="337"/>
      <c r="HA6" s="337"/>
      <c r="HB6" s="337"/>
      <c r="HC6" s="337"/>
      <c r="HD6" s="337"/>
      <c r="HE6" s="337"/>
      <c r="HF6" s="337"/>
      <c r="HG6" s="337"/>
      <c r="HH6" s="337"/>
      <c r="HI6" s="337"/>
      <c r="HJ6" s="337"/>
      <c r="HK6" s="337"/>
      <c r="HL6" s="337"/>
      <c r="HM6" s="337"/>
      <c r="HN6" s="337"/>
      <c r="HO6" s="337"/>
      <c r="HP6" s="337"/>
      <c r="HQ6" s="337"/>
      <c r="HR6" s="337"/>
      <c r="HS6" s="337"/>
      <c r="HT6" s="337"/>
      <c r="HU6" s="337"/>
      <c r="HV6" s="337"/>
      <c r="HW6" s="337"/>
      <c r="HX6" s="337"/>
      <c r="HY6" s="337"/>
      <c r="HZ6" s="337"/>
      <c r="IA6" s="337"/>
      <c r="IB6" s="337"/>
      <c r="IC6" s="337"/>
      <c r="ID6" s="337"/>
      <c r="IE6" s="337"/>
      <c r="IF6" s="337"/>
      <c r="IG6" s="337"/>
      <c r="IH6" s="337"/>
      <c r="II6" s="337"/>
      <c r="IJ6" s="337"/>
      <c r="IK6" s="337"/>
      <c r="IL6" s="337"/>
      <c r="IM6" s="337"/>
      <c r="IN6" s="337"/>
      <c r="IO6" s="337"/>
      <c r="IP6" s="337"/>
      <c r="IQ6" s="337"/>
      <c r="IR6" s="337"/>
      <c r="IS6" s="337"/>
      <c r="IT6" s="337"/>
      <c r="IU6" s="337"/>
      <c r="IV6" s="337"/>
    </row>
    <row r="7" spans="1:256" ht="14.4">
      <c r="A7" s="337"/>
      <c r="B7" s="338"/>
      <c r="C7" s="338"/>
      <c r="D7" s="338"/>
      <c r="E7" s="338"/>
      <c r="F7" s="338"/>
      <c r="G7" s="338"/>
      <c r="H7" s="338"/>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c r="BB7" s="337"/>
      <c r="BC7" s="337"/>
      <c r="BD7" s="337"/>
      <c r="BE7" s="337"/>
      <c r="BF7" s="337"/>
      <c r="BG7" s="337"/>
      <c r="BH7" s="337"/>
      <c r="BI7" s="337"/>
      <c r="BJ7" s="337"/>
      <c r="BK7" s="337"/>
      <c r="BL7" s="337"/>
      <c r="BM7" s="337"/>
      <c r="BN7" s="337"/>
      <c r="BO7" s="337"/>
      <c r="BP7" s="337"/>
      <c r="BQ7" s="337"/>
      <c r="BR7" s="337"/>
      <c r="BS7" s="337"/>
      <c r="BT7" s="337"/>
      <c r="BU7" s="337"/>
      <c r="BV7" s="337"/>
      <c r="BW7" s="337"/>
      <c r="BX7" s="337"/>
      <c r="BY7" s="337"/>
      <c r="BZ7" s="337"/>
      <c r="CA7" s="337"/>
      <c r="CB7" s="337"/>
      <c r="CC7" s="337"/>
      <c r="CD7" s="337"/>
      <c r="CE7" s="337"/>
      <c r="CF7" s="337"/>
      <c r="CG7" s="337"/>
      <c r="CH7" s="337"/>
      <c r="CI7" s="337"/>
      <c r="CJ7" s="337"/>
      <c r="CK7" s="337"/>
      <c r="CL7" s="337"/>
      <c r="CM7" s="337"/>
      <c r="CN7" s="337"/>
      <c r="CO7" s="337"/>
      <c r="CP7" s="337"/>
      <c r="CQ7" s="337"/>
      <c r="CR7" s="337"/>
      <c r="CS7" s="337"/>
      <c r="CT7" s="337"/>
      <c r="CU7" s="337"/>
      <c r="CV7" s="337"/>
      <c r="CW7" s="337"/>
      <c r="CX7" s="337"/>
      <c r="CY7" s="337"/>
      <c r="CZ7" s="337"/>
      <c r="DA7" s="337"/>
      <c r="DB7" s="337"/>
      <c r="DC7" s="337"/>
      <c r="DD7" s="337"/>
      <c r="DE7" s="337"/>
      <c r="DF7" s="337"/>
      <c r="DG7" s="337"/>
      <c r="DH7" s="337"/>
      <c r="DI7" s="337"/>
      <c r="DJ7" s="337"/>
      <c r="DK7" s="337"/>
      <c r="DL7" s="337"/>
      <c r="DM7" s="337"/>
      <c r="DN7" s="337"/>
      <c r="DO7" s="337"/>
      <c r="DP7" s="337"/>
      <c r="DQ7" s="337"/>
      <c r="DR7" s="337"/>
      <c r="DS7" s="337"/>
      <c r="DT7" s="337"/>
      <c r="DU7" s="337"/>
      <c r="DV7" s="337"/>
      <c r="DW7" s="337"/>
      <c r="DX7" s="337"/>
      <c r="DY7" s="337"/>
      <c r="DZ7" s="337"/>
      <c r="EA7" s="337"/>
      <c r="EB7" s="337"/>
      <c r="EC7" s="337"/>
      <c r="ED7" s="337"/>
      <c r="EE7" s="337"/>
      <c r="EF7" s="337"/>
      <c r="EG7" s="337"/>
      <c r="EH7" s="337"/>
      <c r="EI7" s="337"/>
      <c r="EJ7" s="337"/>
      <c r="EK7" s="337"/>
      <c r="EL7" s="337"/>
      <c r="EM7" s="337"/>
      <c r="EN7" s="337"/>
      <c r="EO7" s="337"/>
      <c r="EP7" s="337"/>
      <c r="EQ7" s="337"/>
      <c r="ER7" s="337"/>
      <c r="ES7" s="337"/>
      <c r="ET7" s="337"/>
      <c r="EU7" s="337"/>
      <c r="EV7" s="337"/>
      <c r="EW7" s="337"/>
      <c r="EX7" s="337"/>
      <c r="EY7" s="337"/>
      <c r="EZ7" s="337"/>
      <c r="FA7" s="337"/>
      <c r="FB7" s="337"/>
      <c r="FC7" s="337"/>
      <c r="FD7" s="337"/>
      <c r="FE7" s="337"/>
      <c r="FF7" s="337"/>
      <c r="FG7" s="337"/>
      <c r="FH7" s="337"/>
      <c r="FI7" s="337"/>
      <c r="FJ7" s="337"/>
      <c r="FK7" s="337"/>
      <c r="FL7" s="337"/>
      <c r="FM7" s="337"/>
      <c r="FN7" s="337"/>
      <c r="FO7" s="337"/>
      <c r="FP7" s="337"/>
      <c r="FQ7" s="337"/>
      <c r="FR7" s="337"/>
      <c r="FS7" s="337"/>
      <c r="FT7" s="337"/>
      <c r="FU7" s="337"/>
      <c r="FV7" s="337"/>
      <c r="FW7" s="337"/>
      <c r="FX7" s="337"/>
      <c r="FY7" s="337"/>
      <c r="FZ7" s="337"/>
      <c r="GA7" s="337"/>
      <c r="GB7" s="337"/>
      <c r="GC7" s="337"/>
      <c r="GD7" s="337"/>
      <c r="GE7" s="337"/>
      <c r="GF7" s="337"/>
      <c r="GG7" s="337"/>
      <c r="GH7" s="337"/>
      <c r="GI7" s="337"/>
      <c r="GJ7" s="337"/>
      <c r="GK7" s="337"/>
      <c r="GL7" s="337"/>
      <c r="GM7" s="337"/>
      <c r="GN7" s="337"/>
      <c r="GO7" s="337"/>
      <c r="GP7" s="337"/>
      <c r="GQ7" s="337"/>
      <c r="GR7" s="337"/>
      <c r="GS7" s="337"/>
      <c r="GT7" s="337"/>
      <c r="GU7" s="337"/>
      <c r="GV7" s="337"/>
      <c r="GW7" s="337"/>
      <c r="GX7" s="337"/>
      <c r="GY7" s="337"/>
      <c r="GZ7" s="337"/>
      <c r="HA7" s="337"/>
      <c r="HB7" s="337"/>
      <c r="HC7" s="337"/>
      <c r="HD7" s="337"/>
      <c r="HE7" s="337"/>
      <c r="HF7" s="337"/>
      <c r="HG7" s="337"/>
      <c r="HH7" s="337"/>
      <c r="HI7" s="337"/>
      <c r="HJ7" s="337"/>
      <c r="HK7" s="337"/>
      <c r="HL7" s="337"/>
      <c r="HM7" s="337"/>
      <c r="HN7" s="337"/>
      <c r="HO7" s="337"/>
      <c r="HP7" s="337"/>
      <c r="HQ7" s="337"/>
      <c r="HR7" s="337"/>
      <c r="HS7" s="337"/>
      <c r="HT7" s="337"/>
      <c r="HU7" s="337"/>
      <c r="HV7" s="337"/>
      <c r="HW7" s="337"/>
      <c r="HX7" s="337"/>
      <c r="HY7" s="337"/>
      <c r="HZ7" s="337"/>
      <c r="IA7" s="337"/>
      <c r="IB7" s="337"/>
      <c r="IC7" s="337"/>
      <c r="ID7" s="337"/>
      <c r="IE7" s="337"/>
      <c r="IF7" s="337"/>
      <c r="IG7" s="337"/>
      <c r="IH7" s="337"/>
      <c r="II7" s="337"/>
      <c r="IJ7" s="337"/>
      <c r="IK7" s="337"/>
      <c r="IL7" s="337"/>
      <c r="IM7" s="337"/>
      <c r="IN7" s="337"/>
      <c r="IO7" s="337"/>
      <c r="IP7" s="337"/>
      <c r="IQ7" s="337"/>
      <c r="IR7" s="337"/>
      <c r="IS7" s="337"/>
      <c r="IT7" s="337"/>
      <c r="IU7" s="337"/>
      <c r="IV7" s="337"/>
    </row>
    <row r="8" spans="1:256" ht="14.4">
      <c r="A8" s="337"/>
      <c r="B8" s="338"/>
      <c r="C8" s="338" t="s">
        <v>5367</v>
      </c>
      <c r="D8" s="338"/>
      <c r="E8" s="338"/>
      <c r="F8" s="338"/>
      <c r="G8" s="338"/>
      <c r="H8" s="338"/>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c r="CD8" s="337"/>
      <c r="CE8" s="337"/>
      <c r="CF8" s="337"/>
      <c r="CG8" s="337"/>
      <c r="CH8" s="337"/>
      <c r="CI8" s="337"/>
      <c r="CJ8" s="337"/>
      <c r="CK8" s="337"/>
      <c r="CL8" s="337"/>
      <c r="CM8" s="337"/>
      <c r="CN8" s="337"/>
      <c r="CO8" s="337"/>
      <c r="CP8" s="337"/>
      <c r="CQ8" s="337"/>
      <c r="CR8" s="337"/>
      <c r="CS8" s="337"/>
      <c r="CT8" s="337"/>
      <c r="CU8" s="337"/>
      <c r="CV8" s="337"/>
      <c r="CW8" s="337"/>
      <c r="CX8" s="337"/>
      <c r="CY8" s="337"/>
      <c r="CZ8" s="337"/>
      <c r="DA8" s="337"/>
      <c r="DB8" s="337"/>
      <c r="DC8" s="337"/>
      <c r="DD8" s="337"/>
      <c r="DE8" s="337"/>
      <c r="DF8" s="337"/>
      <c r="DG8" s="337"/>
      <c r="DH8" s="337"/>
      <c r="DI8" s="337"/>
      <c r="DJ8" s="337"/>
      <c r="DK8" s="337"/>
      <c r="DL8" s="337"/>
      <c r="DM8" s="337"/>
      <c r="DN8" s="337"/>
      <c r="DO8" s="337"/>
      <c r="DP8" s="337"/>
      <c r="DQ8" s="337"/>
      <c r="DR8" s="337"/>
      <c r="DS8" s="337"/>
      <c r="DT8" s="337"/>
      <c r="DU8" s="337"/>
      <c r="DV8" s="337"/>
      <c r="DW8" s="337"/>
      <c r="DX8" s="337"/>
      <c r="DY8" s="337"/>
      <c r="DZ8" s="337"/>
      <c r="EA8" s="337"/>
      <c r="EB8" s="337"/>
      <c r="EC8" s="337"/>
      <c r="ED8" s="337"/>
      <c r="EE8" s="337"/>
      <c r="EF8" s="337"/>
      <c r="EG8" s="337"/>
      <c r="EH8" s="337"/>
      <c r="EI8" s="337"/>
      <c r="EJ8" s="337"/>
      <c r="EK8" s="337"/>
      <c r="EL8" s="337"/>
      <c r="EM8" s="337"/>
      <c r="EN8" s="337"/>
      <c r="EO8" s="337"/>
      <c r="EP8" s="337"/>
      <c r="EQ8" s="337"/>
      <c r="ER8" s="337"/>
      <c r="ES8" s="337"/>
      <c r="ET8" s="337"/>
      <c r="EU8" s="337"/>
      <c r="EV8" s="337"/>
      <c r="EW8" s="337"/>
      <c r="EX8" s="337"/>
      <c r="EY8" s="337"/>
      <c r="EZ8" s="337"/>
      <c r="FA8" s="337"/>
      <c r="FB8" s="337"/>
      <c r="FC8" s="337"/>
      <c r="FD8" s="337"/>
      <c r="FE8" s="337"/>
      <c r="FF8" s="337"/>
      <c r="FG8" s="337"/>
      <c r="FH8" s="337"/>
      <c r="FI8" s="337"/>
      <c r="FJ8" s="337"/>
      <c r="FK8" s="337"/>
      <c r="FL8" s="337"/>
      <c r="FM8" s="337"/>
      <c r="FN8" s="337"/>
      <c r="FO8" s="337"/>
      <c r="FP8" s="337"/>
      <c r="FQ8" s="337"/>
      <c r="FR8" s="337"/>
      <c r="FS8" s="337"/>
      <c r="FT8" s="337"/>
      <c r="FU8" s="337"/>
      <c r="FV8" s="337"/>
      <c r="FW8" s="337"/>
      <c r="FX8" s="337"/>
      <c r="FY8" s="337"/>
      <c r="FZ8" s="337"/>
      <c r="GA8" s="337"/>
      <c r="GB8" s="337"/>
      <c r="GC8" s="337"/>
      <c r="GD8" s="337"/>
      <c r="GE8" s="337"/>
      <c r="GF8" s="337"/>
      <c r="GG8" s="337"/>
      <c r="GH8" s="337"/>
      <c r="GI8" s="337"/>
      <c r="GJ8" s="337"/>
      <c r="GK8" s="337"/>
      <c r="GL8" s="337"/>
      <c r="GM8" s="337"/>
      <c r="GN8" s="337"/>
      <c r="GO8" s="337"/>
      <c r="GP8" s="337"/>
      <c r="GQ8" s="337"/>
      <c r="GR8" s="337"/>
      <c r="GS8" s="337"/>
      <c r="GT8" s="337"/>
      <c r="GU8" s="337"/>
      <c r="GV8" s="337"/>
      <c r="GW8" s="337"/>
      <c r="GX8" s="337"/>
      <c r="GY8" s="337"/>
      <c r="GZ8" s="337"/>
      <c r="HA8" s="337"/>
      <c r="HB8" s="337"/>
      <c r="HC8" s="337"/>
      <c r="HD8" s="337"/>
      <c r="HE8" s="337"/>
      <c r="HF8" s="337"/>
      <c r="HG8" s="337"/>
      <c r="HH8" s="337"/>
      <c r="HI8" s="337"/>
      <c r="HJ8" s="337"/>
      <c r="HK8" s="337"/>
      <c r="HL8" s="337"/>
      <c r="HM8" s="337"/>
      <c r="HN8" s="337"/>
      <c r="HO8" s="337"/>
      <c r="HP8" s="337"/>
      <c r="HQ8" s="337"/>
      <c r="HR8" s="337"/>
      <c r="HS8" s="337"/>
      <c r="HT8" s="337"/>
      <c r="HU8" s="337"/>
      <c r="HV8" s="337"/>
      <c r="HW8" s="337"/>
      <c r="HX8" s="337"/>
      <c r="HY8" s="337"/>
      <c r="HZ8" s="337"/>
      <c r="IA8" s="337"/>
      <c r="IB8" s="337"/>
      <c r="IC8" s="337"/>
      <c r="ID8" s="337"/>
      <c r="IE8" s="337"/>
      <c r="IF8" s="337"/>
      <c r="IG8" s="337"/>
      <c r="IH8" s="337"/>
      <c r="II8" s="337"/>
      <c r="IJ8" s="337"/>
      <c r="IK8" s="337"/>
      <c r="IL8" s="337"/>
      <c r="IM8" s="337"/>
      <c r="IN8" s="337"/>
      <c r="IO8" s="337"/>
      <c r="IP8" s="337"/>
      <c r="IQ8" s="337"/>
      <c r="IR8" s="337"/>
      <c r="IS8" s="337"/>
      <c r="IT8" s="337"/>
      <c r="IU8" s="337"/>
      <c r="IV8" s="337"/>
    </row>
    <row r="9" spans="1:256" ht="14.4">
      <c r="A9" s="337"/>
      <c r="B9" s="338"/>
      <c r="C9" s="338"/>
      <c r="D9" s="338"/>
      <c r="E9" s="338"/>
      <c r="F9" s="338"/>
      <c r="G9" s="338"/>
      <c r="H9" s="338"/>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37"/>
      <c r="CG9" s="337"/>
      <c r="CH9" s="337"/>
      <c r="CI9" s="337"/>
      <c r="CJ9" s="337"/>
      <c r="CK9" s="337"/>
      <c r="CL9" s="337"/>
      <c r="CM9" s="337"/>
      <c r="CN9" s="337"/>
      <c r="CO9" s="337"/>
      <c r="CP9" s="337"/>
      <c r="CQ9" s="337"/>
      <c r="CR9" s="337"/>
      <c r="CS9" s="337"/>
      <c r="CT9" s="337"/>
      <c r="CU9" s="337"/>
      <c r="CV9" s="337"/>
      <c r="CW9" s="337"/>
      <c r="CX9" s="337"/>
      <c r="CY9" s="337"/>
      <c r="CZ9" s="337"/>
      <c r="DA9" s="337"/>
      <c r="DB9" s="337"/>
      <c r="DC9" s="337"/>
      <c r="DD9" s="337"/>
      <c r="DE9" s="337"/>
      <c r="DF9" s="337"/>
      <c r="DG9" s="337"/>
      <c r="DH9" s="337"/>
      <c r="DI9" s="337"/>
      <c r="DJ9" s="337"/>
      <c r="DK9" s="337"/>
      <c r="DL9" s="337"/>
      <c r="DM9" s="337"/>
      <c r="DN9" s="337"/>
      <c r="DO9" s="337"/>
      <c r="DP9" s="337"/>
      <c r="DQ9" s="337"/>
      <c r="DR9" s="337"/>
      <c r="DS9" s="337"/>
      <c r="DT9" s="337"/>
      <c r="DU9" s="337"/>
      <c r="DV9" s="337"/>
      <c r="DW9" s="337"/>
      <c r="DX9" s="337"/>
      <c r="DY9" s="337"/>
      <c r="DZ9" s="337"/>
      <c r="EA9" s="337"/>
      <c r="EB9" s="337"/>
      <c r="EC9" s="337"/>
      <c r="ED9" s="337"/>
      <c r="EE9" s="337"/>
      <c r="EF9" s="337"/>
      <c r="EG9" s="337"/>
      <c r="EH9" s="337"/>
      <c r="EI9" s="337"/>
      <c r="EJ9" s="337"/>
      <c r="EK9" s="337"/>
      <c r="EL9" s="337"/>
      <c r="EM9" s="337"/>
      <c r="EN9" s="337"/>
      <c r="EO9" s="337"/>
      <c r="EP9" s="337"/>
      <c r="EQ9" s="337"/>
      <c r="ER9" s="337"/>
      <c r="ES9" s="337"/>
      <c r="ET9" s="337"/>
      <c r="EU9" s="337"/>
      <c r="EV9" s="337"/>
      <c r="EW9" s="337"/>
      <c r="EX9" s="337"/>
      <c r="EY9" s="337"/>
      <c r="EZ9" s="337"/>
      <c r="FA9" s="337"/>
      <c r="FB9" s="337"/>
      <c r="FC9" s="337"/>
      <c r="FD9" s="337"/>
      <c r="FE9" s="337"/>
      <c r="FF9" s="337"/>
      <c r="FG9" s="337"/>
      <c r="FH9" s="337"/>
      <c r="FI9" s="337"/>
      <c r="FJ9" s="337"/>
      <c r="FK9" s="337"/>
      <c r="FL9" s="337"/>
      <c r="FM9" s="337"/>
      <c r="FN9" s="337"/>
      <c r="FO9" s="337"/>
      <c r="FP9" s="337"/>
      <c r="FQ9" s="337"/>
      <c r="FR9" s="337"/>
      <c r="FS9" s="337"/>
      <c r="FT9" s="337"/>
      <c r="FU9" s="337"/>
      <c r="FV9" s="337"/>
      <c r="FW9" s="337"/>
      <c r="FX9" s="337"/>
      <c r="FY9" s="337"/>
      <c r="FZ9" s="337"/>
      <c r="GA9" s="337"/>
      <c r="GB9" s="337"/>
      <c r="GC9" s="337"/>
      <c r="GD9" s="337"/>
      <c r="GE9" s="337"/>
      <c r="GF9" s="337"/>
      <c r="GG9" s="337"/>
      <c r="GH9" s="337"/>
      <c r="GI9" s="337"/>
      <c r="GJ9" s="337"/>
      <c r="GK9" s="337"/>
      <c r="GL9" s="337"/>
      <c r="GM9" s="337"/>
      <c r="GN9" s="337"/>
      <c r="GO9" s="337"/>
      <c r="GP9" s="337"/>
      <c r="GQ9" s="337"/>
      <c r="GR9" s="337"/>
      <c r="GS9" s="337"/>
      <c r="GT9" s="337"/>
      <c r="GU9" s="337"/>
      <c r="GV9" s="337"/>
      <c r="GW9" s="337"/>
      <c r="GX9" s="337"/>
      <c r="GY9" s="337"/>
      <c r="GZ9" s="337"/>
      <c r="HA9" s="337"/>
      <c r="HB9" s="337"/>
      <c r="HC9" s="337"/>
      <c r="HD9" s="337"/>
      <c r="HE9" s="337"/>
      <c r="HF9" s="337"/>
      <c r="HG9" s="337"/>
      <c r="HH9" s="337"/>
      <c r="HI9" s="337"/>
      <c r="HJ9" s="337"/>
      <c r="HK9" s="337"/>
      <c r="HL9" s="337"/>
      <c r="HM9" s="337"/>
      <c r="HN9" s="337"/>
      <c r="HO9" s="337"/>
      <c r="HP9" s="337"/>
      <c r="HQ9" s="337"/>
      <c r="HR9" s="337"/>
      <c r="HS9" s="337"/>
      <c r="HT9" s="337"/>
      <c r="HU9" s="337"/>
      <c r="HV9" s="337"/>
      <c r="HW9" s="337"/>
      <c r="HX9" s="337"/>
      <c r="HY9" s="337"/>
      <c r="HZ9" s="337"/>
      <c r="IA9" s="337"/>
      <c r="IB9" s="337"/>
      <c r="IC9" s="337"/>
      <c r="ID9" s="337"/>
      <c r="IE9" s="337"/>
      <c r="IF9" s="337"/>
      <c r="IG9" s="337"/>
      <c r="IH9" s="337"/>
      <c r="II9" s="337"/>
      <c r="IJ9" s="337"/>
      <c r="IK9" s="337"/>
      <c r="IL9" s="337"/>
      <c r="IM9" s="337"/>
      <c r="IN9" s="337"/>
      <c r="IO9" s="337"/>
      <c r="IP9" s="337"/>
      <c r="IQ9" s="337"/>
      <c r="IR9" s="337"/>
      <c r="IS9" s="337"/>
      <c r="IT9" s="337"/>
      <c r="IU9" s="337"/>
      <c r="IV9" s="337"/>
    </row>
    <row r="10" spans="1:256" ht="14.4">
      <c r="A10" s="337"/>
      <c r="B10" s="338"/>
      <c r="C10" s="338" t="s">
        <v>5368</v>
      </c>
      <c r="D10" s="338"/>
      <c r="E10" s="338"/>
      <c r="F10" s="338"/>
      <c r="G10" s="338"/>
      <c r="H10" s="338"/>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337"/>
      <c r="BK10" s="337"/>
      <c r="BL10" s="337"/>
      <c r="BM10" s="337"/>
      <c r="BN10" s="337"/>
      <c r="BO10" s="337"/>
      <c r="BP10" s="337"/>
      <c r="BQ10" s="337"/>
      <c r="BR10" s="337"/>
      <c r="BS10" s="337"/>
      <c r="BT10" s="337"/>
      <c r="BU10" s="337"/>
      <c r="BV10" s="337"/>
      <c r="BW10" s="337"/>
      <c r="BX10" s="337"/>
      <c r="BY10" s="337"/>
      <c r="BZ10" s="337"/>
      <c r="CA10" s="337"/>
      <c r="CB10" s="337"/>
      <c r="CC10" s="337"/>
      <c r="CD10" s="337"/>
      <c r="CE10" s="337"/>
      <c r="CF10" s="337"/>
      <c r="CG10" s="337"/>
      <c r="CH10" s="337"/>
      <c r="CI10" s="337"/>
      <c r="CJ10" s="337"/>
      <c r="CK10" s="337"/>
      <c r="CL10" s="337"/>
      <c r="CM10" s="337"/>
      <c r="CN10" s="337"/>
      <c r="CO10" s="337"/>
      <c r="CP10" s="337"/>
      <c r="CQ10" s="337"/>
      <c r="CR10" s="337"/>
      <c r="CS10" s="337"/>
      <c r="CT10" s="337"/>
      <c r="CU10" s="337"/>
      <c r="CV10" s="337"/>
      <c r="CW10" s="337"/>
      <c r="CX10" s="337"/>
      <c r="CY10" s="337"/>
      <c r="CZ10" s="337"/>
      <c r="DA10" s="337"/>
      <c r="DB10" s="337"/>
      <c r="DC10" s="337"/>
      <c r="DD10" s="337"/>
      <c r="DE10" s="337"/>
      <c r="DF10" s="337"/>
      <c r="DG10" s="337"/>
      <c r="DH10" s="337"/>
      <c r="DI10" s="337"/>
      <c r="DJ10" s="337"/>
      <c r="DK10" s="337"/>
      <c r="DL10" s="337"/>
      <c r="DM10" s="337"/>
      <c r="DN10" s="337"/>
      <c r="DO10" s="337"/>
      <c r="DP10" s="337"/>
      <c r="DQ10" s="337"/>
      <c r="DR10" s="337"/>
      <c r="DS10" s="337"/>
      <c r="DT10" s="337"/>
      <c r="DU10" s="337"/>
      <c r="DV10" s="337"/>
      <c r="DW10" s="337"/>
      <c r="DX10" s="337"/>
      <c r="DY10" s="337"/>
      <c r="DZ10" s="337"/>
      <c r="EA10" s="337"/>
      <c r="EB10" s="337"/>
      <c r="EC10" s="337"/>
      <c r="ED10" s="337"/>
      <c r="EE10" s="337"/>
      <c r="EF10" s="337"/>
      <c r="EG10" s="337"/>
      <c r="EH10" s="337"/>
      <c r="EI10" s="337"/>
      <c r="EJ10" s="337"/>
      <c r="EK10" s="337"/>
      <c r="EL10" s="337"/>
      <c r="EM10" s="337"/>
      <c r="EN10" s="337"/>
      <c r="EO10" s="337"/>
      <c r="EP10" s="337"/>
      <c r="EQ10" s="337"/>
      <c r="ER10" s="337"/>
      <c r="ES10" s="337"/>
      <c r="ET10" s="337"/>
      <c r="EU10" s="337"/>
      <c r="EV10" s="337"/>
      <c r="EW10" s="337"/>
      <c r="EX10" s="337"/>
      <c r="EY10" s="337"/>
      <c r="EZ10" s="337"/>
      <c r="FA10" s="337"/>
      <c r="FB10" s="337"/>
      <c r="FC10" s="337"/>
      <c r="FD10" s="337"/>
      <c r="FE10" s="337"/>
      <c r="FF10" s="337"/>
      <c r="FG10" s="337"/>
      <c r="FH10" s="337"/>
      <c r="FI10" s="337"/>
      <c r="FJ10" s="337"/>
      <c r="FK10" s="337"/>
      <c r="FL10" s="337"/>
      <c r="FM10" s="337"/>
      <c r="FN10" s="337"/>
      <c r="FO10" s="337"/>
      <c r="FP10" s="337"/>
      <c r="FQ10" s="337"/>
      <c r="FR10" s="337"/>
      <c r="FS10" s="337"/>
      <c r="FT10" s="337"/>
      <c r="FU10" s="337"/>
      <c r="FV10" s="337"/>
      <c r="FW10" s="337"/>
      <c r="FX10" s="337"/>
      <c r="FY10" s="337"/>
      <c r="FZ10" s="337"/>
      <c r="GA10" s="337"/>
      <c r="GB10" s="337"/>
      <c r="GC10" s="337"/>
      <c r="GD10" s="337"/>
      <c r="GE10" s="337"/>
      <c r="GF10" s="337"/>
      <c r="GG10" s="337"/>
      <c r="GH10" s="337"/>
      <c r="GI10" s="337"/>
      <c r="GJ10" s="337"/>
      <c r="GK10" s="337"/>
      <c r="GL10" s="337"/>
      <c r="GM10" s="337"/>
      <c r="GN10" s="337"/>
      <c r="GO10" s="337"/>
      <c r="GP10" s="337"/>
      <c r="GQ10" s="337"/>
      <c r="GR10" s="337"/>
      <c r="GS10" s="337"/>
      <c r="GT10" s="337"/>
      <c r="GU10" s="337"/>
      <c r="GV10" s="337"/>
      <c r="GW10" s="337"/>
      <c r="GX10" s="337"/>
      <c r="GY10" s="337"/>
      <c r="GZ10" s="337"/>
      <c r="HA10" s="337"/>
      <c r="HB10" s="337"/>
      <c r="HC10" s="337"/>
      <c r="HD10" s="337"/>
      <c r="HE10" s="337"/>
      <c r="HF10" s="337"/>
      <c r="HG10" s="337"/>
      <c r="HH10" s="337"/>
      <c r="HI10" s="337"/>
      <c r="HJ10" s="337"/>
      <c r="HK10" s="337"/>
      <c r="HL10" s="337"/>
      <c r="HM10" s="337"/>
      <c r="HN10" s="337"/>
      <c r="HO10" s="337"/>
      <c r="HP10" s="337"/>
      <c r="HQ10" s="337"/>
      <c r="HR10" s="337"/>
      <c r="HS10" s="337"/>
      <c r="HT10" s="337"/>
      <c r="HU10" s="337"/>
      <c r="HV10" s="337"/>
      <c r="HW10" s="337"/>
      <c r="HX10" s="337"/>
      <c r="HY10" s="337"/>
      <c r="HZ10" s="337"/>
      <c r="IA10" s="337"/>
      <c r="IB10" s="337"/>
      <c r="IC10" s="337"/>
      <c r="ID10" s="337"/>
      <c r="IE10" s="337"/>
      <c r="IF10" s="337"/>
      <c r="IG10" s="337"/>
      <c r="IH10" s="337"/>
      <c r="II10" s="337"/>
      <c r="IJ10" s="337"/>
      <c r="IK10" s="337"/>
      <c r="IL10" s="337"/>
      <c r="IM10" s="337"/>
      <c r="IN10" s="337"/>
      <c r="IO10" s="337"/>
      <c r="IP10" s="337"/>
      <c r="IQ10" s="337"/>
      <c r="IR10" s="337"/>
      <c r="IS10" s="337"/>
      <c r="IT10" s="337"/>
      <c r="IU10" s="337"/>
      <c r="IV10" s="337"/>
    </row>
    <row r="11" spans="1:256" ht="14.4">
      <c r="A11" s="337"/>
      <c r="B11" s="338"/>
      <c r="C11" s="338"/>
      <c r="D11" s="338"/>
      <c r="E11" s="338"/>
      <c r="F11" s="338"/>
      <c r="G11" s="338"/>
      <c r="H11" s="338"/>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337"/>
      <c r="AY11" s="337"/>
      <c r="AZ11" s="337"/>
      <c r="BA11" s="337"/>
      <c r="BB11" s="337"/>
      <c r="BC11" s="337"/>
      <c r="BD11" s="337"/>
      <c r="BE11" s="337"/>
      <c r="BF11" s="337"/>
      <c r="BG11" s="337"/>
      <c r="BH11" s="337"/>
      <c r="BI11" s="337"/>
      <c r="BJ11" s="337"/>
      <c r="BK11" s="337"/>
      <c r="BL11" s="337"/>
      <c r="BM11" s="337"/>
      <c r="BN11" s="337"/>
      <c r="BO11" s="337"/>
      <c r="BP11" s="337"/>
      <c r="BQ11" s="337"/>
      <c r="BR11" s="337"/>
      <c r="BS11" s="337"/>
      <c r="BT11" s="337"/>
      <c r="BU11" s="337"/>
      <c r="BV11" s="337"/>
      <c r="BW11" s="337"/>
      <c r="BX11" s="337"/>
      <c r="BY11" s="337"/>
      <c r="BZ11" s="337"/>
      <c r="CA11" s="337"/>
      <c r="CB11" s="337"/>
      <c r="CC11" s="337"/>
      <c r="CD11" s="337"/>
      <c r="CE11" s="337"/>
      <c r="CF11" s="337"/>
      <c r="CG11" s="337"/>
      <c r="CH11" s="337"/>
      <c r="CI11" s="337"/>
      <c r="CJ11" s="337"/>
      <c r="CK11" s="337"/>
      <c r="CL11" s="337"/>
      <c r="CM11" s="337"/>
      <c r="CN11" s="337"/>
      <c r="CO11" s="337"/>
      <c r="CP11" s="337"/>
      <c r="CQ11" s="337"/>
      <c r="CR11" s="337"/>
      <c r="CS11" s="337"/>
      <c r="CT11" s="337"/>
      <c r="CU11" s="337"/>
      <c r="CV11" s="337"/>
      <c r="CW11" s="337"/>
      <c r="CX11" s="337"/>
      <c r="CY11" s="337"/>
      <c r="CZ11" s="337"/>
      <c r="DA11" s="337"/>
      <c r="DB11" s="337"/>
      <c r="DC11" s="337"/>
      <c r="DD11" s="337"/>
      <c r="DE11" s="337"/>
      <c r="DF11" s="337"/>
      <c r="DG11" s="337"/>
      <c r="DH11" s="337"/>
      <c r="DI11" s="337"/>
      <c r="DJ11" s="337"/>
      <c r="DK11" s="337"/>
      <c r="DL11" s="337"/>
      <c r="DM11" s="337"/>
      <c r="DN11" s="337"/>
      <c r="DO11" s="337"/>
      <c r="DP11" s="337"/>
      <c r="DQ11" s="337"/>
      <c r="DR11" s="337"/>
      <c r="DS11" s="337"/>
      <c r="DT11" s="337"/>
      <c r="DU11" s="337"/>
      <c r="DV11" s="337"/>
      <c r="DW11" s="337"/>
      <c r="DX11" s="337"/>
      <c r="DY11" s="337"/>
      <c r="DZ11" s="337"/>
      <c r="EA11" s="337"/>
      <c r="EB11" s="337"/>
      <c r="EC11" s="337"/>
      <c r="ED11" s="337"/>
      <c r="EE11" s="337"/>
      <c r="EF11" s="337"/>
      <c r="EG11" s="337"/>
      <c r="EH11" s="337"/>
      <c r="EI11" s="337"/>
      <c r="EJ11" s="337"/>
      <c r="EK11" s="337"/>
      <c r="EL11" s="337"/>
      <c r="EM11" s="337"/>
      <c r="EN11" s="337"/>
      <c r="EO11" s="337"/>
      <c r="EP11" s="337"/>
      <c r="EQ11" s="337"/>
      <c r="ER11" s="337"/>
      <c r="ES11" s="337"/>
      <c r="ET11" s="337"/>
      <c r="EU11" s="337"/>
      <c r="EV11" s="337"/>
      <c r="EW11" s="337"/>
      <c r="EX11" s="337"/>
      <c r="EY11" s="337"/>
      <c r="EZ11" s="337"/>
      <c r="FA11" s="337"/>
      <c r="FB11" s="337"/>
      <c r="FC11" s="337"/>
      <c r="FD11" s="337"/>
      <c r="FE11" s="337"/>
      <c r="FF11" s="337"/>
      <c r="FG11" s="337"/>
      <c r="FH11" s="337"/>
      <c r="FI11" s="337"/>
      <c r="FJ11" s="337"/>
      <c r="FK11" s="337"/>
      <c r="FL11" s="337"/>
      <c r="FM11" s="337"/>
      <c r="FN11" s="337"/>
      <c r="FO11" s="337"/>
      <c r="FP11" s="337"/>
      <c r="FQ11" s="337"/>
      <c r="FR11" s="337"/>
      <c r="FS11" s="337"/>
      <c r="FT11" s="337"/>
      <c r="FU11" s="337"/>
      <c r="FV11" s="337"/>
      <c r="FW11" s="337"/>
      <c r="FX11" s="337"/>
      <c r="FY11" s="337"/>
      <c r="FZ11" s="337"/>
      <c r="GA11" s="337"/>
      <c r="GB11" s="337"/>
      <c r="GC11" s="337"/>
      <c r="GD11" s="337"/>
      <c r="GE11" s="337"/>
      <c r="GF11" s="337"/>
      <c r="GG11" s="337"/>
      <c r="GH11" s="337"/>
      <c r="GI11" s="337"/>
      <c r="GJ11" s="337"/>
      <c r="GK11" s="337"/>
      <c r="GL11" s="337"/>
      <c r="GM11" s="337"/>
      <c r="GN11" s="337"/>
      <c r="GO11" s="337"/>
      <c r="GP11" s="337"/>
      <c r="GQ11" s="337"/>
      <c r="GR11" s="337"/>
      <c r="GS11" s="337"/>
      <c r="GT11" s="337"/>
      <c r="GU11" s="337"/>
      <c r="GV11" s="337"/>
      <c r="GW11" s="337"/>
      <c r="GX11" s="337"/>
      <c r="GY11" s="337"/>
      <c r="GZ11" s="337"/>
      <c r="HA11" s="337"/>
      <c r="HB11" s="337"/>
      <c r="HC11" s="337"/>
      <c r="HD11" s="337"/>
      <c r="HE11" s="337"/>
      <c r="HF11" s="337"/>
      <c r="HG11" s="337"/>
      <c r="HH11" s="337"/>
      <c r="HI11" s="337"/>
      <c r="HJ11" s="337"/>
      <c r="HK11" s="337"/>
      <c r="HL11" s="337"/>
      <c r="HM11" s="337"/>
      <c r="HN11" s="337"/>
      <c r="HO11" s="337"/>
      <c r="HP11" s="337"/>
      <c r="HQ11" s="337"/>
      <c r="HR11" s="337"/>
      <c r="HS11" s="337"/>
      <c r="HT11" s="337"/>
      <c r="HU11" s="337"/>
      <c r="HV11" s="337"/>
      <c r="HW11" s="337"/>
      <c r="HX11" s="337"/>
      <c r="HY11" s="337"/>
      <c r="HZ11" s="337"/>
      <c r="IA11" s="337"/>
      <c r="IB11" s="337"/>
      <c r="IC11" s="337"/>
      <c r="ID11" s="337"/>
      <c r="IE11" s="337"/>
      <c r="IF11" s="337"/>
      <c r="IG11" s="337"/>
      <c r="IH11" s="337"/>
      <c r="II11" s="337"/>
      <c r="IJ11" s="337"/>
      <c r="IK11" s="337"/>
      <c r="IL11" s="337"/>
      <c r="IM11" s="337"/>
      <c r="IN11" s="337"/>
      <c r="IO11" s="337"/>
      <c r="IP11" s="337"/>
      <c r="IQ11" s="337"/>
      <c r="IR11" s="337"/>
      <c r="IS11" s="337"/>
      <c r="IT11" s="337"/>
      <c r="IU11" s="337"/>
      <c r="IV11" s="337"/>
    </row>
    <row r="12" spans="1:256" ht="14.4">
      <c r="A12" s="337"/>
      <c r="B12" s="338"/>
      <c r="C12" s="338"/>
      <c r="D12" s="338"/>
      <c r="E12" s="338"/>
      <c r="F12" s="338"/>
      <c r="G12" s="338"/>
      <c r="H12" s="338"/>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c r="BB12" s="337"/>
      <c r="BC12" s="337"/>
      <c r="BD12" s="337"/>
      <c r="BE12" s="337"/>
      <c r="BF12" s="337"/>
      <c r="BG12" s="337"/>
      <c r="BH12" s="337"/>
      <c r="BI12" s="337"/>
      <c r="BJ12" s="337"/>
      <c r="BK12" s="337"/>
      <c r="BL12" s="337"/>
      <c r="BM12" s="337"/>
      <c r="BN12" s="337"/>
      <c r="BO12" s="337"/>
      <c r="BP12" s="337"/>
      <c r="BQ12" s="337"/>
      <c r="BR12" s="337"/>
      <c r="BS12" s="337"/>
      <c r="BT12" s="337"/>
      <c r="BU12" s="337"/>
      <c r="BV12" s="337"/>
      <c r="BW12" s="337"/>
      <c r="BX12" s="337"/>
      <c r="BY12" s="337"/>
      <c r="BZ12" s="337"/>
      <c r="CA12" s="337"/>
      <c r="CB12" s="337"/>
      <c r="CC12" s="337"/>
      <c r="CD12" s="337"/>
      <c r="CE12" s="337"/>
      <c r="CF12" s="337"/>
      <c r="CG12" s="337"/>
      <c r="CH12" s="337"/>
      <c r="CI12" s="337"/>
      <c r="CJ12" s="337"/>
      <c r="CK12" s="337"/>
      <c r="CL12" s="337"/>
      <c r="CM12" s="337"/>
      <c r="CN12" s="337"/>
      <c r="CO12" s="337"/>
      <c r="CP12" s="337"/>
      <c r="CQ12" s="337"/>
      <c r="CR12" s="337"/>
      <c r="CS12" s="337"/>
      <c r="CT12" s="337"/>
      <c r="CU12" s="337"/>
      <c r="CV12" s="337"/>
      <c r="CW12" s="337"/>
      <c r="CX12" s="337"/>
      <c r="CY12" s="337"/>
      <c r="CZ12" s="337"/>
      <c r="DA12" s="337"/>
      <c r="DB12" s="337"/>
      <c r="DC12" s="337"/>
      <c r="DD12" s="337"/>
      <c r="DE12" s="337"/>
      <c r="DF12" s="337"/>
      <c r="DG12" s="337"/>
      <c r="DH12" s="337"/>
      <c r="DI12" s="337"/>
      <c r="DJ12" s="337"/>
      <c r="DK12" s="337"/>
      <c r="DL12" s="337"/>
      <c r="DM12" s="337"/>
      <c r="DN12" s="337"/>
      <c r="DO12" s="337"/>
      <c r="DP12" s="337"/>
      <c r="DQ12" s="337"/>
      <c r="DR12" s="337"/>
      <c r="DS12" s="337"/>
      <c r="DT12" s="337"/>
      <c r="DU12" s="337"/>
      <c r="DV12" s="337"/>
      <c r="DW12" s="337"/>
      <c r="DX12" s="337"/>
      <c r="DY12" s="337"/>
      <c r="DZ12" s="337"/>
      <c r="EA12" s="337"/>
      <c r="EB12" s="337"/>
      <c r="EC12" s="337"/>
      <c r="ED12" s="337"/>
      <c r="EE12" s="337"/>
      <c r="EF12" s="337"/>
      <c r="EG12" s="337"/>
      <c r="EH12" s="337"/>
      <c r="EI12" s="337"/>
      <c r="EJ12" s="337"/>
      <c r="EK12" s="337"/>
      <c r="EL12" s="337"/>
      <c r="EM12" s="337"/>
      <c r="EN12" s="337"/>
      <c r="EO12" s="337"/>
      <c r="EP12" s="337"/>
      <c r="EQ12" s="337"/>
      <c r="ER12" s="337"/>
      <c r="ES12" s="337"/>
      <c r="ET12" s="337"/>
      <c r="EU12" s="337"/>
      <c r="EV12" s="337"/>
      <c r="EW12" s="337"/>
      <c r="EX12" s="337"/>
      <c r="EY12" s="337"/>
      <c r="EZ12" s="337"/>
      <c r="FA12" s="337"/>
      <c r="FB12" s="337"/>
      <c r="FC12" s="337"/>
      <c r="FD12" s="337"/>
      <c r="FE12" s="337"/>
      <c r="FF12" s="337"/>
      <c r="FG12" s="337"/>
      <c r="FH12" s="337"/>
      <c r="FI12" s="337"/>
      <c r="FJ12" s="337"/>
      <c r="FK12" s="337"/>
      <c r="FL12" s="337"/>
      <c r="FM12" s="337"/>
      <c r="FN12" s="337"/>
      <c r="FO12" s="337"/>
      <c r="FP12" s="337"/>
      <c r="FQ12" s="337"/>
      <c r="FR12" s="337"/>
      <c r="FS12" s="337"/>
      <c r="FT12" s="337"/>
      <c r="FU12" s="337"/>
      <c r="FV12" s="337"/>
      <c r="FW12" s="337"/>
      <c r="FX12" s="337"/>
      <c r="FY12" s="337"/>
      <c r="FZ12" s="337"/>
      <c r="GA12" s="337"/>
      <c r="GB12" s="337"/>
      <c r="GC12" s="337"/>
      <c r="GD12" s="337"/>
      <c r="GE12" s="337"/>
      <c r="GF12" s="337"/>
      <c r="GG12" s="337"/>
      <c r="GH12" s="337"/>
      <c r="GI12" s="337"/>
      <c r="GJ12" s="337"/>
      <c r="GK12" s="337"/>
      <c r="GL12" s="337"/>
      <c r="GM12" s="337"/>
      <c r="GN12" s="337"/>
      <c r="GO12" s="337"/>
      <c r="GP12" s="337"/>
      <c r="GQ12" s="337"/>
      <c r="GR12" s="337"/>
      <c r="GS12" s="337"/>
      <c r="GT12" s="337"/>
      <c r="GU12" s="337"/>
      <c r="GV12" s="337"/>
      <c r="GW12" s="337"/>
      <c r="GX12" s="337"/>
      <c r="GY12" s="337"/>
      <c r="GZ12" s="337"/>
      <c r="HA12" s="337"/>
      <c r="HB12" s="337"/>
      <c r="HC12" s="337"/>
      <c r="HD12" s="337"/>
      <c r="HE12" s="337"/>
      <c r="HF12" s="337"/>
      <c r="HG12" s="337"/>
      <c r="HH12" s="337"/>
      <c r="HI12" s="337"/>
      <c r="HJ12" s="337"/>
      <c r="HK12" s="337"/>
      <c r="HL12" s="337"/>
      <c r="HM12" s="337"/>
      <c r="HN12" s="337"/>
      <c r="HO12" s="337"/>
      <c r="HP12" s="337"/>
      <c r="HQ12" s="337"/>
      <c r="HR12" s="337"/>
      <c r="HS12" s="337"/>
      <c r="HT12" s="337"/>
      <c r="HU12" s="337"/>
      <c r="HV12" s="337"/>
      <c r="HW12" s="337"/>
      <c r="HX12" s="337"/>
      <c r="HY12" s="337"/>
      <c r="HZ12" s="337"/>
      <c r="IA12" s="337"/>
      <c r="IB12" s="337"/>
      <c r="IC12" s="337"/>
      <c r="ID12" s="337"/>
      <c r="IE12" s="337"/>
      <c r="IF12" s="337"/>
      <c r="IG12" s="337"/>
      <c r="IH12" s="337"/>
      <c r="II12" s="337"/>
      <c r="IJ12" s="337"/>
      <c r="IK12" s="337"/>
      <c r="IL12" s="337"/>
      <c r="IM12" s="337"/>
      <c r="IN12" s="337"/>
      <c r="IO12" s="337"/>
      <c r="IP12" s="337"/>
      <c r="IQ12" s="337"/>
      <c r="IR12" s="337"/>
      <c r="IS12" s="337"/>
      <c r="IT12" s="337"/>
      <c r="IU12" s="337"/>
      <c r="IV12" s="337"/>
    </row>
    <row r="13" spans="1:256" ht="14.4">
      <c r="A13" s="337"/>
      <c r="B13" s="338" t="s">
        <v>5369</v>
      </c>
      <c r="C13" s="338"/>
      <c r="D13" s="338"/>
      <c r="E13" s="338"/>
      <c r="F13" s="338"/>
      <c r="G13" s="338"/>
      <c r="H13" s="338"/>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c r="BB13" s="337"/>
      <c r="BC13" s="337"/>
      <c r="BD13" s="337"/>
      <c r="BE13" s="337"/>
      <c r="BF13" s="337"/>
      <c r="BG13" s="337"/>
      <c r="BH13" s="337"/>
      <c r="BI13" s="337"/>
      <c r="BJ13" s="337"/>
      <c r="BK13" s="337"/>
      <c r="BL13" s="337"/>
      <c r="BM13" s="337"/>
      <c r="BN13" s="337"/>
      <c r="BO13" s="337"/>
      <c r="BP13" s="337"/>
      <c r="BQ13" s="337"/>
      <c r="BR13" s="337"/>
      <c r="BS13" s="337"/>
      <c r="BT13" s="337"/>
      <c r="BU13" s="337"/>
      <c r="BV13" s="337"/>
      <c r="BW13" s="337"/>
      <c r="BX13" s="337"/>
      <c r="BY13" s="337"/>
      <c r="BZ13" s="337"/>
      <c r="CA13" s="337"/>
      <c r="CB13" s="337"/>
      <c r="CC13" s="337"/>
      <c r="CD13" s="337"/>
      <c r="CE13" s="337"/>
      <c r="CF13" s="337"/>
      <c r="CG13" s="337"/>
      <c r="CH13" s="337"/>
      <c r="CI13" s="337"/>
      <c r="CJ13" s="337"/>
      <c r="CK13" s="337"/>
      <c r="CL13" s="337"/>
      <c r="CM13" s="337"/>
      <c r="CN13" s="337"/>
      <c r="CO13" s="337"/>
      <c r="CP13" s="337"/>
      <c r="CQ13" s="337"/>
      <c r="CR13" s="337"/>
      <c r="CS13" s="337"/>
      <c r="CT13" s="337"/>
      <c r="CU13" s="337"/>
      <c r="CV13" s="337"/>
      <c r="CW13" s="337"/>
      <c r="CX13" s="337"/>
      <c r="CY13" s="337"/>
      <c r="CZ13" s="337"/>
      <c r="DA13" s="337"/>
      <c r="DB13" s="337"/>
      <c r="DC13" s="337"/>
      <c r="DD13" s="337"/>
      <c r="DE13" s="337"/>
      <c r="DF13" s="337"/>
      <c r="DG13" s="337"/>
      <c r="DH13" s="337"/>
      <c r="DI13" s="337"/>
      <c r="DJ13" s="337"/>
      <c r="DK13" s="337"/>
      <c r="DL13" s="337"/>
      <c r="DM13" s="337"/>
      <c r="DN13" s="337"/>
      <c r="DO13" s="337"/>
      <c r="DP13" s="337"/>
      <c r="DQ13" s="337"/>
      <c r="DR13" s="337"/>
      <c r="DS13" s="337"/>
      <c r="DT13" s="337"/>
      <c r="DU13" s="337"/>
      <c r="DV13" s="337"/>
      <c r="DW13" s="337"/>
      <c r="DX13" s="337"/>
      <c r="DY13" s="337"/>
      <c r="DZ13" s="337"/>
      <c r="EA13" s="337"/>
      <c r="EB13" s="337"/>
      <c r="EC13" s="337"/>
      <c r="ED13" s="337"/>
      <c r="EE13" s="337"/>
      <c r="EF13" s="337"/>
      <c r="EG13" s="337"/>
      <c r="EH13" s="337"/>
      <c r="EI13" s="337"/>
      <c r="EJ13" s="337"/>
      <c r="EK13" s="337"/>
      <c r="EL13" s="337"/>
      <c r="EM13" s="337"/>
      <c r="EN13" s="337"/>
      <c r="EO13" s="337"/>
      <c r="EP13" s="337"/>
      <c r="EQ13" s="337"/>
      <c r="ER13" s="337"/>
      <c r="ES13" s="337"/>
      <c r="ET13" s="337"/>
      <c r="EU13" s="337"/>
      <c r="EV13" s="337"/>
      <c r="EW13" s="337"/>
      <c r="EX13" s="337"/>
      <c r="EY13" s="337"/>
      <c r="EZ13" s="337"/>
      <c r="FA13" s="337"/>
      <c r="FB13" s="337"/>
      <c r="FC13" s="337"/>
      <c r="FD13" s="337"/>
      <c r="FE13" s="337"/>
      <c r="FF13" s="337"/>
      <c r="FG13" s="337"/>
      <c r="FH13" s="337"/>
      <c r="FI13" s="337"/>
      <c r="FJ13" s="337"/>
      <c r="FK13" s="337"/>
      <c r="FL13" s="337"/>
      <c r="FM13" s="337"/>
      <c r="FN13" s="337"/>
      <c r="FO13" s="337"/>
      <c r="FP13" s="337"/>
      <c r="FQ13" s="337"/>
      <c r="FR13" s="337"/>
      <c r="FS13" s="337"/>
      <c r="FT13" s="337"/>
      <c r="FU13" s="337"/>
      <c r="FV13" s="337"/>
      <c r="FW13" s="337"/>
      <c r="FX13" s="337"/>
      <c r="FY13" s="337"/>
      <c r="FZ13" s="337"/>
      <c r="GA13" s="337"/>
      <c r="GB13" s="337"/>
      <c r="GC13" s="337"/>
      <c r="GD13" s="337"/>
      <c r="GE13" s="337"/>
      <c r="GF13" s="337"/>
      <c r="GG13" s="337"/>
      <c r="GH13" s="337"/>
      <c r="GI13" s="337"/>
      <c r="GJ13" s="337"/>
      <c r="GK13" s="337"/>
      <c r="GL13" s="337"/>
      <c r="GM13" s="337"/>
      <c r="GN13" s="337"/>
      <c r="GO13" s="337"/>
      <c r="GP13" s="337"/>
      <c r="GQ13" s="337"/>
      <c r="GR13" s="337"/>
      <c r="GS13" s="337"/>
      <c r="GT13" s="337"/>
      <c r="GU13" s="337"/>
      <c r="GV13" s="337"/>
      <c r="GW13" s="337"/>
      <c r="GX13" s="337"/>
      <c r="GY13" s="337"/>
      <c r="GZ13" s="337"/>
      <c r="HA13" s="337"/>
      <c r="HB13" s="337"/>
      <c r="HC13" s="337"/>
      <c r="HD13" s="337"/>
      <c r="HE13" s="337"/>
      <c r="HF13" s="337"/>
      <c r="HG13" s="337"/>
      <c r="HH13" s="337"/>
      <c r="HI13" s="337"/>
      <c r="HJ13" s="337"/>
      <c r="HK13" s="337"/>
      <c r="HL13" s="337"/>
      <c r="HM13" s="337"/>
      <c r="HN13" s="337"/>
      <c r="HO13" s="337"/>
      <c r="HP13" s="337"/>
      <c r="HQ13" s="337"/>
      <c r="HR13" s="337"/>
      <c r="HS13" s="337"/>
      <c r="HT13" s="337"/>
      <c r="HU13" s="337"/>
      <c r="HV13" s="337"/>
      <c r="HW13" s="337"/>
      <c r="HX13" s="337"/>
      <c r="HY13" s="337"/>
      <c r="HZ13" s="337"/>
      <c r="IA13" s="337"/>
      <c r="IB13" s="337"/>
      <c r="IC13" s="337"/>
      <c r="ID13" s="337"/>
      <c r="IE13" s="337"/>
      <c r="IF13" s="337"/>
      <c r="IG13" s="337"/>
      <c r="IH13" s="337"/>
      <c r="II13" s="337"/>
      <c r="IJ13" s="337"/>
      <c r="IK13" s="337"/>
      <c r="IL13" s="337"/>
      <c r="IM13" s="337"/>
      <c r="IN13" s="337"/>
      <c r="IO13" s="337"/>
      <c r="IP13" s="337"/>
      <c r="IQ13" s="337"/>
      <c r="IR13" s="337"/>
      <c r="IS13" s="337"/>
      <c r="IT13" s="337"/>
      <c r="IU13" s="337"/>
      <c r="IV13" s="337"/>
    </row>
    <row r="14" spans="1:256" ht="14.4">
      <c r="A14" s="337"/>
      <c r="B14" s="338"/>
      <c r="C14" s="338"/>
      <c r="D14" s="338"/>
      <c r="E14" s="338"/>
      <c r="F14" s="338"/>
      <c r="G14" s="338"/>
      <c r="H14" s="338"/>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c r="BB14" s="337"/>
      <c r="BC14" s="337"/>
      <c r="BD14" s="337"/>
      <c r="BE14" s="337"/>
      <c r="BF14" s="337"/>
      <c r="BG14" s="337"/>
      <c r="BH14" s="337"/>
      <c r="BI14" s="337"/>
      <c r="BJ14" s="337"/>
      <c r="BK14" s="337"/>
      <c r="BL14" s="337"/>
      <c r="BM14" s="337"/>
      <c r="BN14" s="337"/>
      <c r="BO14" s="337"/>
      <c r="BP14" s="337"/>
      <c r="BQ14" s="337"/>
      <c r="BR14" s="337"/>
      <c r="BS14" s="337"/>
      <c r="BT14" s="337"/>
      <c r="BU14" s="337"/>
      <c r="BV14" s="337"/>
      <c r="BW14" s="337"/>
      <c r="BX14" s="337"/>
      <c r="BY14" s="337"/>
      <c r="BZ14" s="337"/>
      <c r="CA14" s="337"/>
      <c r="CB14" s="337"/>
      <c r="CC14" s="337"/>
      <c r="CD14" s="337"/>
      <c r="CE14" s="337"/>
      <c r="CF14" s="337"/>
      <c r="CG14" s="337"/>
      <c r="CH14" s="337"/>
      <c r="CI14" s="337"/>
      <c r="CJ14" s="337"/>
      <c r="CK14" s="337"/>
      <c r="CL14" s="337"/>
      <c r="CM14" s="337"/>
      <c r="CN14" s="337"/>
      <c r="CO14" s="337"/>
      <c r="CP14" s="337"/>
      <c r="CQ14" s="337"/>
      <c r="CR14" s="337"/>
      <c r="CS14" s="337"/>
      <c r="CT14" s="337"/>
      <c r="CU14" s="337"/>
      <c r="CV14" s="337"/>
      <c r="CW14" s="337"/>
      <c r="CX14" s="337"/>
      <c r="CY14" s="337"/>
      <c r="CZ14" s="337"/>
      <c r="DA14" s="337"/>
      <c r="DB14" s="337"/>
      <c r="DC14" s="337"/>
      <c r="DD14" s="337"/>
      <c r="DE14" s="337"/>
      <c r="DF14" s="337"/>
      <c r="DG14" s="337"/>
      <c r="DH14" s="337"/>
      <c r="DI14" s="337"/>
      <c r="DJ14" s="337"/>
      <c r="DK14" s="337"/>
      <c r="DL14" s="337"/>
      <c r="DM14" s="337"/>
      <c r="DN14" s="337"/>
      <c r="DO14" s="337"/>
      <c r="DP14" s="337"/>
      <c r="DQ14" s="337"/>
      <c r="DR14" s="337"/>
      <c r="DS14" s="337"/>
      <c r="DT14" s="337"/>
      <c r="DU14" s="337"/>
      <c r="DV14" s="337"/>
      <c r="DW14" s="337"/>
      <c r="DX14" s="337"/>
      <c r="DY14" s="337"/>
      <c r="DZ14" s="337"/>
      <c r="EA14" s="337"/>
      <c r="EB14" s="337"/>
      <c r="EC14" s="337"/>
      <c r="ED14" s="337"/>
      <c r="EE14" s="337"/>
      <c r="EF14" s="337"/>
      <c r="EG14" s="337"/>
      <c r="EH14" s="337"/>
      <c r="EI14" s="337"/>
      <c r="EJ14" s="337"/>
      <c r="EK14" s="337"/>
      <c r="EL14" s="337"/>
      <c r="EM14" s="337"/>
      <c r="EN14" s="337"/>
      <c r="EO14" s="337"/>
      <c r="EP14" s="337"/>
      <c r="EQ14" s="337"/>
      <c r="ER14" s="337"/>
      <c r="ES14" s="337"/>
      <c r="ET14" s="337"/>
      <c r="EU14" s="337"/>
      <c r="EV14" s="337"/>
      <c r="EW14" s="337"/>
      <c r="EX14" s="337"/>
      <c r="EY14" s="337"/>
      <c r="EZ14" s="337"/>
      <c r="FA14" s="337"/>
      <c r="FB14" s="337"/>
      <c r="FC14" s="337"/>
      <c r="FD14" s="337"/>
      <c r="FE14" s="337"/>
      <c r="FF14" s="337"/>
      <c r="FG14" s="337"/>
      <c r="FH14" s="337"/>
      <c r="FI14" s="337"/>
      <c r="FJ14" s="337"/>
      <c r="FK14" s="337"/>
      <c r="FL14" s="337"/>
      <c r="FM14" s="337"/>
      <c r="FN14" s="337"/>
      <c r="FO14" s="337"/>
      <c r="FP14" s="337"/>
      <c r="FQ14" s="337"/>
      <c r="FR14" s="337"/>
      <c r="FS14" s="337"/>
      <c r="FT14" s="337"/>
      <c r="FU14" s="337"/>
      <c r="FV14" s="337"/>
      <c r="FW14" s="337"/>
      <c r="FX14" s="337"/>
      <c r="FY14" s="337"/>
      <c r="FZ14" s="337"/>
      <c r="GA14" s="337"/>
      <c r="GB14" s="337"/>
      <c r="GC14" s="337"/>
      <c r="GD14" s="337"/>
      <c r="GE14" s="337"/>
      <c r="GF14" s="337"/>
      <c r="GG14" s="337"/>
      <c r="GH14" s="337"/>
      <c r="GI14" s="337"/>
      <c r="GJ14" s="337"/>
      <c r="GK14" s="337"/>
      <c r="GL14" s="337"/>
      <c r="GM14" s="337"/>
      <c r="GN14" s="337"/>
      <c r="GO14" s="337"/>
      <c r="GP14" s="337"/>
      <c r="GQ14" s="337"/>
      <c r="GR14" s="337"/>
      <c r="GS14" s="337"/>
      <c r="GT14" s="337"/>
      <c r="GU14" s="337"/>
      <c r="GV14" s="337"/>
      <c r="GW14" s="337"/>
      <c r="GX14" s="337"/>
      <c r="GY14" s="337"/>
      <c r="GZ14" s="337"/>
      <c r="HA14" s="337"/>
      <c r="HB14" s="337"/>
      <c r="HC14" s="337"/>
      <c r="HD14" s="337"/>
      <c r="HE14" s="337"/>
      <c r="HF14" s="337"/>
      <c r="HG14" s="337"/>
      <c r="HH14" s="337"/>
      <c r="HI14" s="337"/>
      <c r="HJ14" s="337"/>
      <c r="HK14" s="337"/>
      <c r="HL14" s="337"/>
      <c r="HM14" s="337"/>
      <c r="HN14" s="337"/>
      <c r="HO14" s="337"/>
      <c r="HP14" s="337"/>
      <c r="HQ14" s="337"/>
      <c r="HR14" s="337"/>
      <c r="HS14" s="337"/>
      <c r="HT14" s="337"/>
      <c r="HU14" s="337"/>
      <c r="HV14" s="337"/>
      <c r="HW14" s="337"/>
      <c r="HX14" s="337"/>
      <c r="HY14" s="337"/>
      <c r="HZ14" s="337"/>
      <c r="IA14" s="337"/>
      <c r="IB14" s="337"/>
      <c r="IC14" s="337"/>
      <c r="ID14" s="337"/>
      <c r="IE14" s="337"/>
      <c r="IF14" s="337"/>
      <c r="IG14" s="337"/>
      <c r="IH14" s="337"/>
      <c r="II14" s="337"/>
      <c r="IJ14" s="337"/>
      <c r="IK14" s="337"/>
      <c r="IL14" s="337"/>
      <c r="IM14" s="337"/>
      <c r="IN14" s="337"/>
      <c r="IO14" s="337"/>
      <c r="IP14" s="337"/>
      <c r="IQ14" s="337"/>
      <c r="IR14" s="337"/>
      <c r="IS14" s="337"/>
      <c r="IT14" s="337"/>
      <c r="IU14" s="337"/>
      <c r="IV14" s="337"/>
    </row>
    <row r="15" spans="1:256" ht="14.4">
      <c r="A15" s="339"/>
      <c r="B15" s="338"/>
      <c r="C15" s="338" t="s">
        <v>5370</v>
      </c>
      <c r="D15" s="338"/>
      <c r="E15" s="338"/>
      <c r="F15" s="338"/>
      <c r="G15" s="338"/>
      <c r="H15" s="338" t="s">
        <v>5371</v>
      </c>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7"/>
      <c r="BN15" s="337"/>
      <c r="BO15" s="337"/>
      <c r="BP15" s="337"/>
      <c r="BQ15" s="337"/>
      <c r="BR15" s="337"/>
      <c r="BS15" s="337"/>
      <c r="BT15" s="337"/>
      <c r="BU15" s="337"/>
      <c r="BV15" s="337"/>
      <c r="BW15" s="337"/>
      <c r="BX15" s="337"/>
      <c r="BY15" s="337"/>
      <c r="BZ15" s="337"/>
      <c r="CA15" s="337"/>
      <c r="CB15" s="337"/>
      <c r="CC15" s="337"/>
      <c r="CD15" s="337"/>
      <c r="CE15" s="337"/>
      <c r="CF15" s="337"/>
      <c r="CG15" s="337"/>
      <c r="CH15" s="337"/>
      <c r="CI15" s="337"/>
      <c r="CJ15" s="337"/>
      <c r="CK15" s="337"/>
      <c r="CL15" s="337"/>
      <c r="CM15" s="337"/>
      <c r="CN15" s="337"/>
      <c r="CO15" s="337"/>
      <c r="CP15" s="337"/>
      <c r="CQ15" s="337"/>
      <c r="CR15" s="337"/>
      <c r="CS15" s="337"/>
      <c r="CT15" s="337"/>
      <c r="CU15" s="337"/>
      <c r="CV15" s="337"/>
      <c r="CW15" s="337"/>
      <c r="CX15" s="337"/>
      <c r="CY15" s="337"/>
      <c r="CZ15" s="337"/>
      <c r="DA15" s="337"/>
      <c r="DB15" s="337"/>
      <c r="DC15" s="337"/>
      <c r="DD15" s="337"/>
      <c r="DE15" s="337"/>
      <c r="DF15" s="337"/>
      <c r="DG15" s="337"/>
      <c r="DH15" s="337"/>
      <c r="DI15" s="337"/>
      <c r="DJ15" s="337"/>
      <c r="DK15" s="337"/>
      <c r="DL15" s="337"/>
      <c r="DM15" s="337"/>
      <c r="DN15" s="337"/>
      <c r="DO15" s="337"/>
      <c r="DP15" s="337"/>
      <c r="DQ15" s="337"/>
      <c r="DR15" s="337"/>
      <c r="DS15" s="337"/>
      <c r="DT15" s="337"/>
      <c r="DU15" s="337"/>
      <c r="DV15" s="337"/>
      <c r="DW15" s="337"/>
      <c r="DX15" s="337"/>
      <c r="DY15" s="337"/>
      <c r="DZ15" s="337"/>
      <c r="EA15" s="337"/>
      <c r="EB15" s="337"/>
      <c r="EC15" s="337"/>
      <c r="ED15" s="337"/>
      <c r="EE15" s="337"/>
      <c r="EF15" s="337"/>
      <c r="EG15" s="337"/>
      <c r="EH15" s="337"/>
      <c r="EI15" s="337"/>
      <c r="EJ15" s="337"/>
      <c r="EK15" s="337"/>
      <c r="EL15" s="337"/>
      <c r="EM15" s="337"/>
      <c r="EN15" s="337"/>
      <c r="EO15" s="337"/>
      <c r="EP15" s="337"/>
      <c r="EQ15" s="337"/>
      <c r="ER15" s="337"/>
      <c r="ES15" s="337"/>
      <c r="ET15" s="337"/>
      <c r="EU15" s="337"/>
      <c r="EV15" s="337"/>
      <c r="EW15" s="337"/>
      <c r="EX15" s="337"/>
      <c r="EY15" s="337"/>
      <c r="EZ15" s="337"/>
      <c r="FA15" s="337"/>
      <c r="FB15" s="337"/>
      <c r="FC15" s="337"/>
      <c r="FD15" s="337"/>
      <c r="FE15" s="337"/>
      <c r="FF15" s="337"/>
      <c r="FG15" s="337"/>
      <c r="FH15" s="337"/>
      <c r="FI15" s="337"/>
      <c r="FJ15" s="337"/>
      <c r="FK15" s="337"/>
      <c r="FL15" s="337"/>
      <c r="FM15" s="337"/>
      <c r="FN15" s="337"/>
      <c r="FO15" s="337"/>
      <c r="FP15" s="337"/>
      <c r="FQ15" s="337"/>
      <c r="FR15" s="337"/>
      <c r="FS15" s="337"/>
      <c r="FT15" s="337"/>
      <c r="FU15" s="337"/>
      <c r="FV15" s="337"/>
      <c r="FW15" s="337"/>
      <c r="FX15" s="337"/>
      <c r="FY15" s="337"/>
      <c r="FZ15" s="337"/>
      <c r="GA15" s="337"/>
      <c r="GB15" s="337"/>
      <c r="GC15" s="337"/>
      <c r="GD15" s="337"/>
      <c r="GE15" s="337"/>
      <c r="GF15" s="337"/>
      <c r="GG15" s="337"/>
      <c r="GH15" s="337"/>
      <c r="GI15" s="337"/>
      <c r="GJ15" s="337"/>
      <c r="GK15" s="337"/>
      <c r="GL15" s="337"/>
      <c r="GM15" s="337"/>
      <c r="GN15" s="337"/>
      <c r="GO15" s="337"/>
      <c r="GP15" s="337"/>
      <c r="GQ15" s="337"/>
      <c r="GR15" s="337"/>
      <c r="GS15" s="337"/>
      <c r="GT15" s="337"/>
      <c r="GU15" s="337"/>
      <c r="GV15" s="337"/>
      <c r="GW15" s="337"/>
      <c r="GX15" s="337"/>
      <c r="GY15" s="337"/>
      <c r="GZ15" s="337"/>
      <c r="HA15" s="337"/>
      <c r="HB15" s="337"/>
      <c r="HC15" s="337"/>
      <c r="HD15" s="337"/>
      <c r="HE15" s="337"/>
      <c r="HF15" s="337"/>
      <c r="HG15" s="337"/>
      <c r="HH15" s="337"/>
      <c r="HI15" s="337"/>
      <c r="HJ15" s="337"/>
      <c r="HK15" s="337"/>
      <c r="HL15" s="337"/>
      <c r="HM15" s="337"/>
      <c r="HN15" s="337"/>
      <c r="HO15" s="337"/>
      <c r="HP15" s="337"/>
      <c r="HQ15" s="337"/>
      <c r="HR15" s="337"/>
      <c r="HS15" s="337"/>
      <c r="HT15" s="337"/>
      <c r="HU15" s="337"/>
      <c r="HV15" s="337"/>
      <c r="HW15" s="337"/>
      <c r="HX15" s="337"/>
      <c r="HY15" s="337"/>
      <c r="HZ15" s="337"/>
      <c r="IA15" s="337"/>
      <c r="IB15" s="337"/>
      <c r="IC15" s="337"/>
      <c r="ID15" s="337"/>
      <c r="IE15" s="337"/>
      <c r="IF15" s="337"/>
      <c r="IG15" s="337"/>
      <c r="IH15" s="337"/>
      <c r="II15" s="337"/>
      <c r="IJ15" s="337"/>
      <c r="IK15" s="337"/>
      <c r="IL15" s="337"/>
      <c r="IM15" s="337"/>
      <c r="IN15" s="337"/>
      <c r="IO15" s="337"/>
      <c r="IP15" s="337"/>
      <c r="IQ15" s="337"/>
      <c r="IR15" s="337"/>
      <c r="IS15" s="337"/>
      <c r="IT15" s="337"/>
      <c r="IU15" s="337"/>
      <c r="IV15" s="337"/>
    </row>
    <row r="16" spans="1:256" ht="14.4">
      <c r="A16" s="337"/>
      <c r="B16" s="338"/>
      <c r="C16" s="338"/>
      <c r="D16" s="338"/>
      <c r="E16" s="338"/>
      <c r="F16" s="338"/>
      <c r="G16" s="338"/>
      <c r="H16" s="338"/>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c r="BB16" s="337"/>
      <c r="BC16" s="337"/>
      <c r="BD16" s="337"/>
      <c r="BE16" s="337"/>
      <c r="BF16" s="337"/>
      <c r="BG16" s="337"/>
      <c r="BH16" s="337"/>
      <c r="BI16" s="337"/>
      <c r="BJ16" s="337"/>
      <c r="BK16" s="337"/>
      <c r="BL16" s="337"/>
      <c r="BM16" s="337"/>
      <c r="BN16" s="337"/>
      <c r="BO16" s="337"/>
      <c r="BP16" s="337"/>
      <c r="BQ16" s="337"/>
      <c r="BR16" s="337"/>
      <c r="BS16" s="337"/>
      <c r="BT16" s="337"/>
      <c r="BU16" s="337"/>
      <c r="BV16" s="337"/>
      <c r="BW16" s="337"/>
      <c r="BX16" s="337"/>
      <c r="BY16" s="337"/>
      <c r="BZ16" s="337"/>
      <c r="CA16" s="337"/>
      <c r="CB16" s="337"/>
      <c r="CC16" s="337"/>
      <c r="CD16" s="337"/>
      <c r="CE16" s="337"/>
      <c r="CF16" s="337"/>
      <c r="CG16" s="337"/>
      <c r="CH16" s="337"/>
      <c r="CI16" s="337"/>
      <c r="CJ16" s="337"/>
      <c r="CK16" s="337"/>
      <c r="CL16" s="337"/>
      <c r="CM16" s="337"/>
      <c r="CN16" s="337"/>
      <c r="CO16" s="337"/>
      <c r="CP16" s="337"/>
      <c r="CQ16" s="337"/>
      <c r="CR16" s="337"/>
      <c r="CS16" s="337"/>
      <c r="CT16" s="337"/>
      <c r="CU16" s="337"/>
      <c r="CV16" s="337"/>
      <c r="CW16" s="337"/>
      <c r="CX16" s="337"/>
      <c r="CY16" s="337"/>
      <c r="CZ16" s="337"/>
      <c r="DA16" s="337"/>
      <c r="DB16" s="337"/>
      <c r="DC16" s="337"/>
      <c r="DD16" s="337"/>
      <c r="DE16" s="337"/>
      <c r="DF16" s="337"/>
      <c r="DG16" s="337"/>
      <c r="DH16" s="337"/>
      <c r="DI16" s="337"/>
      <c r="DJ16" s="337"/>
      <c r="DK16" s="337"/>
      <c r="DL16" s="337"/>
      <c r="DM16" s="337"/>
      <c r="DN16" s="337"/>
      <c r="DO16" s="337"/>
      <c r="DP16" s="337"/>
      <c r="DQ16" s="337"/>
      <c r="DR16" s="337"/>
      <c r="DS16" s="337"/>
      <c r="DT16" s="337"/>
      <c r="DU16" s="337"/>
      <c r="DV16" s="337"/>
      <c r="DW16" s="337"/>
      <c r="DX16" s="337"/>
      <c r="DY16" s="337"/>
      <c r="DZ16" s="337"/>
      <c r="EA16" s="337"/>
      <c r="EB16" s="337"/>
      <c r="EC16" s="337"/>
      <c r="ED16" s="337"/>
      <c r="EE16" s="337"/>
      <c r="EF16" s="337"/>
      <c r="EG16" s="337"/>
      <c r="EH16" s="337"/>
      <c r="EI16" s="337"/>
      <c r="EJ16" s="337"/>
      <c r="EK16" s="337"/>
      <c r="EL16" s="337"/>
      <c r="EM16" s="337"/>
      <c r="EN16" s="337"/>
      <c r="EO16" s="337"/>
      <c r="EP16" s="337"/>
      <c r="EQ16" s="337"/>
      <c r="ER16" s="337"/>
      <c r="ES16" s="337"/>
      <c r="ET16" s="337"/>
      <c r="EU16" s="337"/>
      <c r="EV16" s="337"/>
      <c r="EW16" s="337"/>
      <c r="EX16" s="337"/>
      <c r="EY16" s="337"/>
      <c r="EZ16" s="337"/>
      <c r="FA16" s="337"/>
      <c r="FB16" s="337"/>
      <c r="FC16" s="337"/>
      <c r="FD16" s="337"/>
      <c r="FE16" s="337"/>
      <c r="FF16" s="337"/>
      <c r="FG16" s="337"/>
      <c r="FH16" s="337"/>
      <c r="FI16" s="337"/>
      <c r="FJ16" s="337"/>
      <c r="FK16" s="337"/>
      <c r="FL16" s="337"/>
      <c r="FM16" s="337"/>
      <c r="FN16" s="337"/>
      <c r="FO16" s="337"/>
      <c r="FP16" s="337"/>
      <c r="FQ16" s="337"/>
      <c r="FR16" s="337"/>
      <c r="FS16" s="337"/>
      <c r="FT16" s="337"/>
      <c r="FU16" s="337"/>
      <c r="FV16" s="337"/>
      <c r="FW16" s="337"/>
      <c r="FX16" s="337"/>
      <c r="FY16" s="337"/>
      <c r="FZ16" s="337"/>
      <c r="GA16" s="337"/>
      <c r="GB16" s="337"/>
      <c r="GC16" s="337"/>
      <c r="GD16" s="337"/>
      <c r="GE16" s="337"/>
      <c r="GF16" s="337"/>
      <c r="GG16" s="337"/>
      <c r="GH16" s="337"/>
      <c r="GI16" s="337"/>
      <c r="GJ16" s="337"/>
      <c r="GK16" s="337"/>
      <c r="GL16" s="337"/>
      <c r="GM16" s="337"/>
      <c r="GN16" s="337"/>
      <c r="GO16" s="337"/>
      <c r="GP16" s="337"/>
      <c r="GQ16" s="337"/>
      <c r="GR16" s="337"/>
      <c r="GS16" s="337"/>
      <c r="GT16" s="337"/>
      <c r="GU16" s="337"/>
      <c r="GV16" s="337"/>
      <c r="GW16" s="337"/>
      <c r="GX16" s="337"/>
      <c r="GY16" s="337"/>
      <c r="GZ16" s="337"/>
      <c r="HA16" s="337"/>
      <c r="HB16" s="337"/>
      <c r="HC16" s="337"/>
      <c r="HD16" s="337"/>
      <c r="HE16" s="337"/>
      <c r="HF16" s="337"/>
      <c r="HG16" s="337"/>
      <c r="HH16" s="337"/>
      <c r="HI16" s="337"/>
      <c r="HJ16" s="337"/>
      <c r="HK16" s="337"/>
      <c r="HL16" s="337"/>
      <c r="HM16" s="337"/>
      <c r="HN16" s="337"/>
      <c r="HO16" s="337"/>
      <c r="HP16" s="337"/>
      <c r="HQ16" s="337"/>
      <c r="HR16" s="337"/>
      <c r="HS16" s="337"/>
      <c r="HT16" s="337"/>
      <c r="HU16" s="337"/>
      <c r="HV16" s="337"/>
      <c r="HW16" s="337"/>
      <c r="HX16" s="337"/>
      <c r="HY16" s="337"/>
      <c r="HZ16" s="337"/>
      <c r="IA16" s="337"/>
      <c r="IB16" s="337"/>
      <c r="IC16" s="337"/>
      <c r="ID16" s="337"/>
      <c r="IE16" s="337"/>
      <c r="IF16" s="337"/>
      <c r="IG16" s="337"/>
      <c r="IH16" s="337"/>
      <c r="II16" s="337"/>
      <c r="IJ16" s="337"/>
      <c r="IK16" s="337"/>
      <c r="IL16" s="337"/>
      <c r="IM16" s="337"/>
      <c r="IN16" s="337"/>
      <c r="IO16" s="337"/>
      <c r="IP16" s="337"/>
      <c r="IQ16" s="337"/>
      <c r="IR16" s="337"/>
      <c r="IS16" s="337"/>
      <c r="IT16" s="337"/>
      <c r="IU16" s="337"/>
      <c r="IV16" s="337"/>
    </row>
    <row r="17" spans="1:256" ht="14.4">
      <c r="A17" s="339"/>
      <c r="B17" s="338"/>
      <c r="C17" s="338" t="s">
        <v>5372</v>
      </c>
      <c r="D17" s="338"/>
      <c r="E17" s="338"/>
      <c r="F17" s="338"/>
      <c r="G17" s="338"/>
      <c r="H17" s="338" t="s">
        <v>5373</v>
      </c>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c r="BB17" s="337"/>
      <c r="BC17" s="337"/>
      <c r="BD17" s="337"/>
      <c r="BE17" s="337"/>
      <c r="BF17" s="337"/>
      <c r="BG17" s="337"/>
      <c r="BH17" s="337"/>
      <c r="BI17" s="337"/>
      <c r="BJ17" s="337"/>
      <c r="BK17" s="337"/>
      <c r="BL17" s="337"/>
      <c r="BM17" s="337"/>
      <c r="BN17" s="337"/>
      <c r="BO17" s="337"/>
      <c r="BP17" s="337"/>
      <c r="BQ17" s="337"/>
      <c r="BR17" s="337"/>
      <c r="BS17" s="337"/>
      <c r="BT17" s="337"/>
      <c r="BU17" s="337"/>
      <c r="BV17" s="337"/>
      <c r="BW17" s="337"/>
      <c r="BX17" s="337"/>
      <c r="BY17" s="337"/>
      <c r="BZ17" s="337"/>
      <c r="CA17" s="337"/>
      <c r="CB17" s="337"/>
      <c r="CC17" s="337"/>
      <c r="CD17" s="337"/>
      <c r="CE17" s="337"/>
      <c r="CF17" s="337"/>
      <c r="CG17" s="337"/>
      <c r="CH17" s="337"/>
      <c r="CI17" s="337"/>
      <c r="CJ17" s="337"/>
      <c r="CK17" s="337"/>
      <c r="CL17" s="337"/>
      <c r="CM17" s="337"/>
      <c r="CN17" s="337"/>
      <c r="CO17" s="337"/>
      <c r="CP17" s="337"/>
      <c r="CQ17" s="337"/>
      <c r="CR17" s="337"/>
      <c r="CS17" s="337"/>
      <c r="CT17" s="337"/>
      <c r="CU17" s="337"/>
      <c r="CV17" s="337"/>
      <c r="CW17" s="337"/>
      <c r="CX17" s="337"/>
      <c r="CY17" s="337"/>
      <c r="CZ17" s="337"/>
      <c r="DA17" s="337"/>
      <c r="DB17" s="337"/>
      <c r="DC17" s="337"/>
      <c r="DD17" s="337"/>
      <c r="DE17" s="337"/>
      <c r="DF17" s="337"/>
      <c r="DG17" s="337"/>
      <c r="DH17" s="337"/>
      <c r="DI17" s="337"/>
      <c r="DJ17" s="337"/>
      <c r="DK17" s="337"/>
      <c r="DL17" s="337"/>
      <c r="DM17" s="337"/>
      <c r="DN17" s="337"/>
      <c r="DO17" s="337"/>
      <c r="DP17" s="337"/>
      <c r="DQ17" s="337"/>
      <c r="DR17" s="337"/>
      <c r="DS17" s="337"/>
      <c r="DT17" s="337"/>
      <c r="DU17" s="337"/>
      <c r="DV17" s="337"/>
      <c r="DW17" s="337"/>
      <c r="DX17" s="337"/>
      <c r="DY17" s="337"/>
      <c r="DZ17" s="337"/>
      <c r="EA17" s="337"/>
      <c r="EB17" s="337"/>
      <c r="EC17" s="337"/>
      <c r="ED17" s="337"/>
      <c r="EE17" s="337"/>
      <c r="EF17" s="337"/>
      <c r="EG17" s="337"/>
      <c r="EH17" s="337"/>
      <c r="EI17" s="337"/>
      <c r="EJ17" s="337"/>
      <c r="EK17" s="337"/>
      <c r="EL17" s="337"/>
      <c r="EM17" s="337"/>
      <c r="EN17" s="337"/>
      <c r="EO17" s="337"/>
      <c r="EP17" s="337"/>
      <c r="EQ17" s="337"/>
      <c r="ER17" s="337"/>
      <c r="ES17" s="337"/>
      <c r="ET17" s="337"/>
      <c r="EU17" s="337"/>
      <c r="EV17" s="337"/>
      <c r="EW17" s="337"/>
      <c r="EX17" s="337"/>
      <c r="EY17" s="337"/>
      <c r="EZ17" s="337"/>
      <c r="FA17" s="337"/>
      <c r="FB17" s="337"/>
      <c r="FC17" s="337"/>
      <c r="FD17" s="337"/>
      <c r="FE17" s="337"/>
      <c r="FF17" s="337"/>
      <c r="FG17" s="337"/>
      <c r="FH17" s="337"/>
      <c r="FI17" s="337"/>
      <c r="FJ17" s="337"/>
      <c r="FK17" s="337"/>
      <c r="FL17" s="337"/>
      <c r="FM17" s="337"/>
      <c r="FN17" s="337"/>
      <c r="FO17" s="337"/>
      <c r="FP17" s="337"/>
      <c r="FQ17" s="337"/>
      <c r="FR17" s="337"/>
      <c r="FS17" s="337"/>
      <c r="FT17" s="337"/>
      <c r="FU17" s="337"/>
      <c r="FV17" s="337"/>
      <c r="FW17" s="337"/>
      <c r="FX17" s="337"/>
      <c r="FY17" s="337"/>
      <c r="FZ17" s="337"/>
      <c r="GA17" s="337"/>
      <c r="GB17" s="337"/>
      <c r="GC17" s="337"/>
      <c r="GD17" s="337"/>
      <c r="GE17" s="337"/>
      <c r="GF17" s="337"/>
      <c r="GG17" s="337"/>
      <c r="GH17" s="337"/>
      <c r="GI17" s="337"/>
      <c r="GJ17" s="337"/>
      <c r="GK17" s="337"/>
      <c r="GL17" s="337"/>
      <c r="GM17" s="337"/>
      <c r="GN17" s="337"/>
      <c r="GO17" s="337"/>
      <c r="GP17" s="337"/>
      <c r="GQ17" s="337"/>
      <c r="GR17" s="337"/>
      <c r="GS17" s="337"/>
      <c r="GT17" s="337"/>
      <c r="GU17" s="337"/>
      <c r="GV17" s="337"/>
      <c r="GW17" s="337"/>
      <c r="GX17" s="337"/>
      <c r="GY17" s="337"/>
      <c r="GZ17" s="337"/>
      <c r="HA17" s="337"/>
      <c r="HB17" s="337"/>
      <c r="HC17" s="337"/>
      <c r="HD17" s="337"/>
      <c r="HE17" s="337"/>
      <c r="HF17" s="337"/>
      <c r="HG17" s="337"/>
      <c r="HH17" s="337"/>
      <c r="HI17" s="337"/>
      <c r="HJ17" s="337"/>
      <c r="HK17" s="337"/>
      <c r="HL17" s="337"/>
      <c r="HM17" s="337"/>
      <c r="HN17" s="337"/>
      <c r="HO17" s="337"/>
      <c r="HP17" s="337"/>
      <c r="HQ17" s="337"/>
      <c r="HR17" s="337"/>
      <c r="HS17" s="337"/>
      <c r="HT17" s="337"/>
      <c r="HU17" s="337"/>
      <c r="HV17" s="337"/>
      <c r="HW17" s="337"/>
      <c r="HX17" s="337"/>
      <c r="HY17" s="337"/>
      <c r="HZ17" s="337"/>
      <c r="IA17" s="337"/>
      <c r="IB17" s="337"/>
      <c r="IC17" s="337"/>
      <c r="ID17" s="337"/>
      <c r="IE17" s="337"/>
      <c r="IF17" s="337"/>
      <c r="IG17" s="337"/>
      <c r="IH17" s="337"/>
      <c r="II17" s="337"/>
      <c r="IJ17" s="337"/>
      <c r="IK17" s="337"/>
      <c r="IL17" s="337"/>
      <c r="IM17" s="337"/>
      <c r="IN17" s="337"/>
      <c r="IO17" s="337"/>
      <c r="IP17" s="337"/>
      <c r="IQ17" s="337"/>
      <c r="IR17" s="337"/>
      <c r="IS17" s="337"/>
      <c r="IT17" s="337"/>
      <c r="IU17" s="337"/>
      <c r="IV17" s="337"/>
    </row>
    <row r="18" spans="1:256">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c r="BB18" s="337"/>
      <c r="BC18" s="337"/>
      <c r="BD18" s="337"/>
      <c r="BE18" s="337"/>
      <c r="BF18" s="337"/>
      <c r="BG18" s="337"/>
      <c r="BH18" s="337"/>
      <c r="BI18" s="337"/>
      <c r="BJ18" s="337"/>
      <c r="BK18" s="337"/>
      <c r="BL18" s="337"/>
      <c r="BM18" s="337"/>
      <c r="BN18" s="337"/>
      <c r="BO18" s="337"/>
      <c r="BP18" s="337"/>
      <c r="BQ18" s="337"/>
      <c r="BR18" s="337"/>
      <c r="BS18" s="337"/>
      <c r="BT18" s="337"/>
      <c r="BU18" s="337"/>
      <c r="BV18" s="337"/>
      <c r="BW18" s="337"/>
      <c r="BX18" s="337"/>
      <c r="BY18" s="337"/>
      <c r="BZ18" s="337"/>
      <c r="CA18" s="337"/>
      <c r="CB18" s="337"/>
      <c r="CC18" s="337"/>
      <c r="CD18" s="337"/>
      <c r="CE18" s="337"/>
      <c r="CF18" s="337"/>
      <c r="CG18" s="337"/>
      <c r="CH18" s="337"/>
      <c r="CI18" s="337"/>
      <c r="CJ18" s="337"/>
      <c r="CK18" s="337"/>
      <c r="CL18" s="337"/>
      <c r="CM18" s="337"/>
      <c r="CN18" s="337"/>
      <c r="CO18" s="337"/>
      <c r="CP18" s="337"/>
      <c r="CQ18" s="337"/>
      <c r="CR18" s="337"/>
      <c r="CS18" s="337"/>
      <c r="CT18" s="337"/>
      <c r="CU18" s="337"/>
      <c r="CV18" s="337"/>
      <c r="CW18" s="337"/>
      <c r="CX18" s="337"/>
      <c r="CY18" s="337"/>
      <c r="CZ18" s="337"/>
      <c r="DA18" s="337"/>
      <c r="DB18" s="337"/>
      <c r="DC18" s="337"/>
      <c r="DD18" s="337"/>
      <c r="DE18" s="337"/>
      <c r="DF18" s="337"/>
      <c r="DG18" s="337"/>
      <c r="DH18" s="337"/>
      <c r="DI18" s="337"/>
      <c r="DJ18" s="337"/>
      <c r="DK18" s="337"/>
      <c r="DL18" s="337"/>
      <c r="DM18" s="337"/>
      <c r="DN18" s="337"/>
      <c r="DO18" s="337"/>
      <c r="DP18" s="337"/>
      <c r="DQ18" s="337"/>
      <c r="DR18" s="337"/>
      <c r="DS18" s="337"/>
      <c r="DT18" s="337"/>
      <c r="DU18" s="337"/>
      <c r="DV18" s="337"/>
      <c r="DW18" s="337"/>
      <c r="DX18" s="337"/>
      <c r="DY18" s="337"/>
      <c r="DZ18" s="337"/>
      <c r="EA18" s="337"/>
      <c r="EB18" s="337"/>
      <c r="EC18" s="337"/>
      <c r="ED18" s="337"/>
      <c r="EE18" s="337"/>
      <c r="EF18" s="337"/>
      <c r="EG18" s="337"/>
      <c r="EH18" s="337"/>
      <c r="EI18" s="337"/>
      <c r="EJ18" s="337"/>
      <c r="EK18" s="337"/>
      <c r="EL18" s="337"/>
      <c r="EM18" s="337"/>
      <c r="EN18" s="337"/>
      <c r="EO18" s="337"/>
      <c r="EP18" s="337"/>
      <c r="EQ18" s="337"/>
      <c r="ER18" s="337"/>
      <c r="ES18" s="337"/>
      <c r="ET18" s="337"/>
      <c r="EU18" s="337"/>
      <c r="EV18" s="337"/>
      <c r="EW18" s="337"/>
      <c r="EX18" s="337"/>
      <c r="EY18" s="337"/>
      <c r="EZ18" s="337"/>
      <c r="FA18" s="337"/>
      <c r="FB18" s="337"/>
      <c r="FC18" s="337"/>
      <c r="FD18" s="337"/>
      <c r="FE18" s="337"/>
      <c r="FF18" s="337"/>
      <c r="FG18" s="337"/>
      <c r="FH18" s="337"/>
      <c r="FI18" s="337"/>
      <c r="FJ18" s="337"/>
      <c r="FK18" s="337"/>
      <c r="FL18" s="337"/>
      <c r="FM18" s="337"/>
      <c r="FN18" s="337"/>
      <c r="FO18" s="337"/>
      <c r="FP18" s="337"/>
      <c r="FQ18" s="337"/>
      <c r="FR18" s="337"/>
      <c r="FS18" s="337"/>
      <c r="FT18" s="337"/>
      <c r="FU18" s="337"/>
      <c r="FV18" s="337"/>
      <c r="FW18" s="337"/>
      <c r="FX18" s="337"/>
      <c r="FY18" s="337"/>
      <c r="FZ18" s="337"/>
      <c r="GA18" s="337"/>
      <c r="GB18" s="337"/>
      <c r="GC18" s="337"/>
      <c r="GD18" s="337"/>
      <c r="GE18" s="337"/>
      <c r="GF18" s="337"/>
      <c r="GG18" s="337"/>
      <c r="GH18" s="337"/>
      <c r="GI18" s="337"/>
      <c r="GJ18" s="337"/>
      <c r="GK18" s="337"/>
      <c r="GL18" s="337"/>
      <c r="GM18" s="337"/>
      <c r="GN18" s="337"/>
      <c r="GO18" s="337"/>
      <c r="GP18" s="337"/>
      <c r="GQ18" s="337"/>
      <c r="GR18" s="337"/>
      <c r="GS18" s="337"/>
      <c r="GT18" s="337"/>
      <c r="GU18" s="337"/>
      <c r="GV18" s="337"/>
      <c r="GW18" s="337"/>
      <c r="GX18" s="337"/>
      <c r="GY18" s="337"/>
      <c r="GZ18" s="337"/>
      <c r="HA18" s="337"/>
      <c r="HB18" s="337"/>
      <c r="HC18" s="337"/>
      <c r="HD18" s="337"/>
      <c r="HE18" s="337"/>
      <c r="HF18" s="337"/>
      <c r="HG18" s="337"/>
      <c r="HH18" s="337"/>
      <c r="HI18" s="337"/>
      <c r="HJ18" s="337"/>
      <c r="HK18" s="337"/>
      <c r="HL18" s="337"/>
      <c r="HM18" s="337"/>
      <c r="HN18" s="337"/>
      <c r="HO18" s="337"/>
      <c r="HP18" s="337"/>
      <c r="HQ18" s="337"/>
      <c r="HR18" s="337"/>
      <c r="HS18" s="337"/>
      <c r="HT18" s="337"/>
      <c r="HU18" s="337"/>
      <c r="HV18" s="337"/>
      <c r="HW18" s="337"/>
      <c r="HX18" s="337"/>
      <c r="HY18" s="337"/>
      <c r="HZ18" s="337"/>
      <c r="IA18" s="337"/>
      <c r="IB18" s="337"/>
      <c r="IC18" s="337"/>
      <c r="ID18" s="337"/>
      <c r="IE18" s="337"/>
      <c r="IF18" s="337"/>
      <c r="IG18" s="337"/>
      <c r="IH18" s="337"/>
      <c r="II18" s="337"/>
      <c r="IJ18" s="337"/>
      <c r="IK18" s="337"/>
      <c r="IL18" s="337"/>
      <c r="IM18" s="337"/>
      <c r="IN18" s="337"/>
      <c r="IO18" s="337"/>
      <c r="IP18" s="337"/>
      <c r="IQ18" s="337"/>
      <c r="IR18" s="337"/>
      <c r="IS18" s="337"/>
      <c r="IT18" s="337"/>
      <c r="IU18" s="337"/>
      <c r="IV18" s="337"/>
    </row>
    <row r="19" spans="1:256" ht="14.4">
      <c r="A19" s="337"/>
      <c r="B19" s="338" t="s">
        <v>5374</v>
      </c>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c r="BS19" s="337"/>
      <c r="BT19" s="337"/>
      <c r="BU19" s="337"/>
      <c r="BV19" s="337"/>
      <c r="BW19" s="337"/>
      <c r="BX19" s="337"/>
      <c r="BY19" s="337"/>
      <c r="BZ19" s="337"/>
      <c r="CA19" s="337"/>
      <c r="CB19" s="337"/>
      <c r="CC19" s="337"/>
      <c r="CD19" s="337"/>
      <c r="CE19" s="337"/>
      <c r="CF19" s="337"/>
      <c r="CG19" s="337"/>
      <c r="CH19" s="337"/>
      <c r="CI19" s="337"/>
      <c r="CJ19" s="337"/>
      <c r="CK19" s="337"/>
      <c r="CL19" s="337"/>
      <c r="CM19" s="337"/>
      <c r="CN19" s="337"/>
      <c r="CO19" s="337"/>
      <c r="CP19" s="337"/>
      <c r="CQ19" s="337"/>
      <c r="CR19" s="337"/>
      <c r="CS19" s="337"/>
      <c r="CT19" s="337"/>
      <c r="CU19" s="337"/>
      <c r="CV19" s="337"/>
      <c r="CW19" s="337"/>
      <c r="CX19" s="337"/>
      <c r="CY19" s="337"/>
      <c r="CZ19" s="337"/>
      <c r="DA19" s="337"/>
      <c r="DB19" s="337"/>
      <c r="DC19" s="337"/>
      <c r="DD19" s="337"/>
      <c r="DE19" s="337"/>
      <c r="DF19" s="337"/>
      <c r="DG19" s="337"/>
      <c r="DH19" s="337"/>
      <c r="DI19" s="337"/>
      <c r="DJ19" s="337"/>
      <c r="DK19" s="337"/>
      <c r="DL19" s="337"/>
      <c r="DM19" s="337"/>
      <c r="DN19" s="337"/>
      <c r="DO19" s="337"/>
      <c r="DP19" s="337"/>
      <c r="DQ19" s="337"/>
      <c r="DR19" s="337"/>
      <c r="DS19" s="337"/>
      <c r="DT19" s="337"/>
      <c r="DU19" s="337"/>
      <c r="DV19" s="337"/>
      <c r="DW19" s="337"/>
      <c r="DX19" s="337"/>
      <c r="DY19" s="337"/>
      <c r="DZ19" s="337"/>
      <c r="EA19" s="337"/>
      <c r="EB19" s="337"/>
      <c r="EC19" s="337"/>
      <c r="ED19" s="337"/>
      <c r="EE19" s="337"/>
      <c r="EF19" s="337"/>
      <c r="EG19" s="337"/>
      <c r="EH19" s="337"/>
      <c r="EI19" s="337"/>
      <c r="EJ19" s="337"/>
      <c r="EK19" s="337"/>
      <c r="EL19" s="337"/>
      <c r="EM19" s="337"/>
      <c r="EN19" s="337"/>
      <c r="EO19" s="337"/>
      <c r="EP19" s="337"/>
      <c r="EQ19" s="337"/>
      <c r="ER19" s="337"/>
      <c r="ES19" s="337"/>
      <c r="ET19" s="337"/>
      <c r="EU19" s="337"/>
      <c r="EV19" s="337"/>
      <c r="EW19" s="337"/>
      <c r="EX19" s="337"/>
      <c r="EY19" s="337"/>
      <c r="EZ19" s="337"/>
      <c r="FA19" s="337"/>
      <c r="FB19" s="337"/>
      <c r="FC19" s="337"/>
      <c r="FD19" s="337"/>
      <c r="FE19" s="337"/>
      <c r="FF19" s="337"/>
      <c r="FG19" s="337"/>
      <c r="FH19" s="337"/>
      <c r="FI19" s="337"/>
      <c r="FJ19" s="337"/>
      <c r="FK19" s="337"/>
      <c r="FL19" s="337"/>
      <c r="FM19" s="337"/>
      <c r="FN19" s="337"/>
      <c r="FO19" s="337"/>
      <c r="FP19" s="337"/>
      <c r="FQ19" s="337"/>
      <c r="FR19" s="337"/>
      <c r="FS19" s="337"/>
      <c r="FT19" s="337"/>
      <c r="FU19" s="337"/>
      <c r="FV19" s="337"/>
      <c r="FW19" s="337"/>
      <c r="FX19" s="337"/>
      <c r="FY19" s="337"/>
      <c r="FZ19" s="337"/>
      <c r="GA19" s="337"/>
      <c r="GB19" s="337"/>
      <c r="GC19" s="337"/>
      <c r="GD19" s="337"/>
      <c r="GE19" s="337"/>
      <c r="GF19" s="337"/>
      <c r="GG19" s="337"/>
      <c r="GH19" s="337"/>
      <c r="GI19" s="337"/>
      <c r="GJ19" s="337"/>
      <c r="GK19" s="337"/>
      <c r="GL19" s="337"/>
      <c r="GM19" s="337"/>
      <c r="GN19" s="337"/>
      <c r="GO19" s="337"/>
      <c r="GP19" s="337"/>
      <c r="GQ19" s="337"/>
      <c r="GR19" s="337"/>
      <c r="GS19" s="337"/>
      <c r="GT19" s="337"/>
      <c r="GU19" s="337"/>
      <c r="GV19" s="337"/>
      <c r="GW19" s="337"/>
      <c r="GX19" s="337"/>
      <c r="GY19" s="337"/>
      <c r="GZ19" s="337"/>
      <c r="HA19" s="337"/>
      <c r="HB19" s="337"/>
      <c r="HC19" s="337"/>
      <c r="HD19" s="337"/>
      <c r="HE19" s="337"/>
      <c r="HF19" s="337"/>
      <c r="HG19" s="337"/>
      <c r="HH19" s="337"/>
      <c r="HI19" s="337"/>
      <c r="HJ19" s="337"/>
      <c r="HK19" s="337"/>
      <c r="HL19" s="337"/>
      <c r="HM19" s="337"/>
      <c r="HN19" s="337"/>
      <c r="HO19" s="337"/>
      <c r="HP19" s="337"/>
      <c r="HQ19" s="337"/>
      <c r="HR19" s="337"/>
      <c r="HS19" s="337"/>
      <c r="HT19" s="337"/>
      <c r="HU19" s="337"/>
      <c r="HV19" s="337"/>
      <c r="HW19" s="337"/>
      <c r="HX19" s="337"/>
      <c r="HY19" s="337"/>
      <c r="HZ19" s="337"/>
      <c r="IA19" s="337"/>
      <c r="IB19" s="337"/>
      <c r="IC19" s="337"/>
      <c r="ID19" s="337"/>
      <c r="IE19" s="337"/>
      <c r="IF19" s="337"/>
      <c r="IG19" s="337"/>
      <c r="IH19" s="337"/>
      <c r="II19" s="337"/>
      <c r="IJ19" s="337"/>
      <c r="IK19" s="337"/>
      <c r="IL19" s="337"/>
      <c r="IM19" s="337"/>
      <c r="IN19" s="337"/>
      <c r="IO19" s="337"/>
      <c r="IP19" s="337"/>
      <c r="IQ19" s="337"/>
      <c r="IR19" s="337"/>
      <c r="IS19" s="337"/>
      <c r="IT19" s="337"/>
      <c r="IU19" s="337"/>
      <c r="IV19" s="337"/>
    </row>
    <row r="20" spans="1:256">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7"/>
      <c r="BN20" s="337"/>
      <c r="BO20" s="337"/>
      <c r="BP20" s="337"/>
      <c r="BQ20" s="337"/>
      <c r="BR20" s="337"/>
      <c r="BS20" s="337"/>
      <c r="BT20" s="337"/>
      <c r="BU20" s="337"/>
      <c r="BV20" s="337"/>
      <c r="BW20" s="337"/>
      <c r="BX20" s="337"/>
      <c r="BY20" s="337"/>
      <c r="BZ20" s="337"/>
      <c r="CA20" s="337"/>
      <c r="CB20" s="337"/>
      <c r="CC20" s="337"/>
      <c r="CD20" s="337"/>
      <c r="CE20" s="337"/>
      <c r="CF20" s="337"/>
      <c r="CG20" s="337"/>
      <c r="CH20" s="337"/>
      <c r="CI20" s="337"/>
      <c r="CJ20" s="337"/>
      <c r="CK20" s="337"/>
      <c r="CL20" s="337"/>
      <c r="CM20" s="337"/>
      <c r="CN20" s="337"/>
      <c r="CO20" s="337"/>
      <c r="CP20" s="337"/>
      <c r="CQ20" s="337"/>
      <c r="CR20" s="337"/>
      <c r="CS20" s="337"/>
      <c r="CT20" s="337"/>
      <c r="CU20" s="337"/>
      <c r="CV20" s="337"/>
      <c r="CW20" s="337"/>
      <c r="CX20" s="337"/>
      <c r="CY20" s="337"/>
      <c r="CZ20" s="337"/>
      <c r="DA20" s="337"/>
      <c r="DB20" s="337"/>
      <c r="DC20" s="337"/>
      <c r="DD20" s="337"/>
      <c r="DE20" s="337"/>
      <c r="DF20" s="337"/>
      <c r="DG20" s="337"/>
      <c r="DH20" s="337"/>
      <c r="DI20" s="337"/>
      <c r="DJ20" s="337"/>
      <c r="DK20" s="337"/>
      <c r="DL20" s="337"/>
      <c r="DM20" s="337"/>
      <c r="DN20" s="337"/>
      <c r="DO20" s="337"/>
      <c r="DP20" s="337"/>
      <c r="DQ20" s="337"/>
      <c r="DR20" s="337"/>
      <c r="DS20" s="337"/>
      <c r="DT20" s="337"/>
      <c r="DU20" s="337"/>
      <c r="DV20" s="337"/>
      <c r="DW20" s="337"/>
      <c r="DX20" s="337"/>
      <c r="DY20" s="337"/>
      <c r="DZ20" s="337"/>
      <c r="EA20" s="337"/>
      <c r="EB20" s="337"/>
      <c r="EC20" s="337"/>
      <c r="ED20" s="337"/>
      <c r="EE20" s="337"/>
      <c r="EF20" s="337"/>
      <c r="EG20" s="337"/>
      <c r="EH20" s="337"/>
      <c r="EI20" s="337"/>
      <c r="EJ20" s="337"/>
      <c r="EK20" s="337"/>
      <c r="EL20" s="337"/>
      <c r="EM20" s="337"/>
      <c r="EN20" s="337"/>
      <c r="EO20" s="337"/>
      <c r="EP20" s="337"/>
      <c r="EQ20" s="337"/>
      <c r="ER20" s="337"/>
      <c r="ES20" s="337"/>
      <c r="ET20" s="337"/>
      <c r="EU20" s="337"/>
      <c r="EV20" s="337"/>
      <c r="EW20" s="337"/>
      <c r="EX20" s="337"/>
      <c r="EY20" s="337"/>
      <c r="EZ20" s="337"/>
      <c r="FA20" s="337"/>
      <c r="FB20" s="337"/>
      <c r="FC20" s="337"/>
      <c r="FD20" s="337"/>
      <c r="FE20" s="337"/>
      <c r="FF20" s="337"/>
      <c r="FG20" s="337"/>
      <c r="FH20" s="337"/>
      <c r="FI20" s="337"/>
      <c r="FJ20" s="337"/>
      <c r="FK20" s="337"/>
      <c r="FL20" s="337"/>
      <c r="FM20" s="337"/>
      <c r="FN20" s="337"/>
      <c r="FO20" s="337"/>
      <c r="FP20" s="337"/>
      <c r="FQ20" s="337"/>
      <c r="FR20" s="337"/>
      <c r="FS20" s="337"/>
      <c r="FT20" s="337"/>
      <c r="FU20" s="337"/>
      <c r="FV20" s="337"/>
      <c r="FW20" s="337"/>
      <c r="FX20" s="337"/>
      <c r="FY20" s="337"/>
      <c r="FZ20" s="337"/>
      <c r="GA20" s="337"/>
      <c r="GB20" s="337"/>
      <c r="GC20" s="337"/>
      <c r="GD20" s="337"/>
      <c r="GE20" s="337"/>
      <c r="GF20" s="337"/>
      <c r="GG20" s="337"/>
      <c r="GH20" s="337"/>
      <c r="GI20" s="337"/>
      <c r="GJ20" s="337"/>
      <c r="GK20" s="337"/>
      <c r="GL20" s="337"/>
      <c r="GM20" s="337"/>
      <c r="GN20" s="337"/>
      <c r="GO20" s="337"/>
      <c r="GP20" s="337"/>
      <c r="GQ20" s="337"/>
      <c r="GR20" s="337"/>
      <c r="GS20" s="337"/>
      <c r="GT20" s="337"/>
      <c r="GU20" s="337"/>
      <c r="GV20" s="337"/>
      <c r="GW20" s="337"/>
      <c r="GX20" s="337"/>
      <c r="GY20" s="337"/>
      <c r="GZ20" s="337"/>
      <c r="HA20" s="337"/>
      <c r="HB20" s="337"/>
      <c r="HC20" s="337"/>
      <c r="HD20" s="337"/>
      <c r="HE20" s="337"/>
      <c r="HF20" s="337"/>
      <c r="HG20" s="337"/>
      <c r="HH20" s="337"/>
      <c r="HI20" s="337"/>
      <c r="HJ20" s="337"/>
      <c r="HK20" s="337"/>
      <c r="HL20" s="337"/>
      <c r="HM20" s="337"/>
      <c r="HN20" s="337"/>
      <c r="HO20" s="337"/>
      <c r="HP20" s="337"/>
      <c r="HQ20" s="337"/>
      <c r="HR20" s="337"/>
      <c r="HS20" s="337"/>
      <c r="HT20" s="337"/>
      <c r="HU20" s="337"/>
      <c r="HV20" s="337"/>
      <c r="HW20" s="337"/>
      <c r="HX20" s="337"/>
      <c r="HY20" s="337"/>
      <c r="HZ20" s="337"/>
      <c r="IA20" s="337"/>
      <c r="IB20" s="337"/>
      <c r="IC20" s="337"/>
      <c r="ID20" s="337"/>
      <c r="IE20" s="337"/>
      <c r="IF20" s="337"/>
      <c r="IG20" s="337"/>
      <c r="IH20" s="337"/>
      <c r="II20" s="337"/>
      <c r="IJ20" s="337"/>
      <c r="IK20" s="337"/>
      <c r="IL20" s="337"/>
      <c r="IM20" s="337"/>
      <c r="IN20" s="337"/>
      <c r="IO20" s="337"/>
      <c r="IP20" s="337"/>
      <c r="IQ20" s="337"/>
      <c r="IR20" s="337"/>
      <c r="IS20" s="337"/>
      <c r="IT20" s="337"/>
      <c r="IU20" s="337"/>
      <c r="IV20" s="337"/>
    </row>
    <row r="21" spans="1:256" ht="14.4">
      <c r="A21" s="337"/>
      <c r="B21" s="338" t="s">
        <v>5375</v>
      </c>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c r="BB21" s="337"/>
      <c r="BC21" s="337"/>
      <c r="BD21" s="337"/>
      <c r="BE21" s="337"/>
      <c r="BF21" s="337"/>
      <c r="BG21" s="337"/>
      <c r="BH21" s="337"/>
      <c r="BI21" s="337"/>
      <c r="BJ21" s="337"/>
      <c r="BK21" s="337"/>
      <c r="BL21" s="337"/>
      <c r="BM21" s="337"/>
      <c r="BN21" s="337"/>
      <c r="BO21" s="337"/>
      <c r="BP21" s="337"/>
      <c r="BQ21" s="337"/>
      <c r="BR21" s="337"/>
      <c r="BS21" s="337"/>
      <c r="BT21" s="337"/>
      <c r="BU21" s="337"/>
      <c r="BV21" s="337"/>
      <c r="BW21" s="337"/>
      <c r="BX21" s="337"/>
      <c r="BY21" s="337"/>
      <c r="BZ21" s="337"/>
      <c r="CA21" s="337"/>
      <c r="CB21" s="337"/>
      <c r="CC21" s="337"/>
      <c r="CD21" s="337"/>
      <c r="CE21" s="337"/>
      <c r="CF21" s="337"/>
      <c r="CG21" s="337"/>
      <c r="CH21" s="337"/>
      <c r="CI21" s="337"/>
      <c r="CJ21" s="337"/>
      <c r="CK21" s="337"/>
      <c r="CL21" s="337"/>
      <c r="CM21" s="337"/>
      <c r="CN21" s="337"/>
      <c r="CO21" s="337"/>
      <c r="CP21" s="337"/>
      <c r="CQ21" s="337"/>
      <c r="CR21" s="337"/>
      <c r="CS21" s="337"/>
      <c r="CT21" s="337"/>
      <c r="CU21" s="337"/>
      <c r="CV21" s="337"/>
      <c r="CW21" s="337"/>
      <c r="CX21" s="337"/>
      <c r="CY21" s="337"/>
      <c r="CZ21" s="337"/>
      <c r="DA21" s="337"/>
      <c r="DB21" s="337"/>
      <c r="DC21" s="337"/>
      <c r="DD21" s="337"/>
      <c r="DE21" s="337"/>
      <c r="DF21" s="337"/>
      <c r="DG21" s="337"/>
      <c r="DH21" s="337"/>
      <c r="DI21" s="337"/>
      <c r="DJ21" s="337"/>
      <c r="DK21" s="337"/>
      <c r="DL21" s="337"/>
      <c r="DM21" s="337"/>
      <c r="DN21" s="337"/>
      <c r="DO21" s="337"/>
      <c r="DP21" s="337"/>
      <c r="DQ21" s="337"/>
      <c r="DR21" s="337"/>
      <c r="DS21" s="337"/>
      <c r="DT21" s="337"/>
      <c r="DU21" s="337"/>
      <c r="DV21" s="337"/>
      <c r="DW21" s="337"/>
      <c r="DX21" s="337"/>
      <c r="DY21" s="337"/>
      <c r="DZ21" s="337"/>
      <c r="EA21" s="337"/>
      <c r="EB21" s="337"/>
      <c r="EC21" s="337"/>
      <c r="ED21" s="337"/>
      <c r="EE21" s="337"/>
      <c r="EF21" s="337"/>
      <c r="EG21" s="337"/>
      <c r="EH21" s="337"/>
      <c r="EI21" s="337"/>
      <c r="EJ21" s="337"/>
      <c r="EK21" s="337"/>
      <c r="EL21" s="337"/>
      <c r="EM21" s="337"/>
      <c r="EN21" s="337"/>
      <c r="EO21" s="337"/>
      <c r="EP21" s="337"/>
      <c r="EQ21" s="337"/>
      <c r="ER21" s="337"/>
      <c r="ES21" s="337"/>
      <c r="ET21" s="337"/>
      <c r="EU21" s="337"/>
      <c r="EV21" s="337"/>
      <c r="EW21" s="337"/>
      <c r="EX21" s="337"/>
      <c r="EY21" s="337"/>
      <c r="EZ21" s="337"/>
      <c r="FA21" s="337"/>
      <c r="FB21" s="337"/>
      <c r="FC21" s="337"/>
      <c r="FD21" s="337"/>
      <c r="FE21" s="337"/>
      <c r="FF21" s="337"/>
      <c r="FG21" s="337"/>
      <c r="FH21" s="337"/>
      <c r="FI21" s="337"/>
      <c r="FJ21" s="337"/>
      <c r="FK21" s="337"/>
      <c r="FL21" s="337"/>
      <c r="FM21" s="337"/>
      <c r="FN21" s="337"/>
      <c r="FO21" s="337"/>
      <c r="FP21" s="337"/>
      <c r="FQ21" s="337"/>
      <c r="FR21" s="337"/>
      <c r="FS21" s="337"/>
      <c r="FT21" s="337"/>
      <c r="FU21" s="337"/>
      <c r="FV21" s="337"/>
      <c r="FW21" s="337"/>
      <c r="FX21" s="337"/>
      <c r="FY21" s="337"/>
      <c r="FZ21" s="337"/>
      <c r="GA21" s="337"/>
      <c r="GB21" s="337"/>
      <c r="GC21" s="337"/>
      <c r="GD21" s="337"/>
      <c r="GE21" s="337"/>
      <c r="GF21" s="337"/>
      <c r="GG21" s="337"/>
      <c r="GH21" s="337"/>
      <c r="GI21" s="337"/>
      <c r="GJ21" s="337"/>
      <c r="GK21" s="337"/>
      <c r="GL21" s="337"/>
      <c r="GM21" s="337"/>
      <c r="GN21" s="337"/>
      <c r="GO21" s="337"/>
      <c r="GP21" s="337"/>
      <c r="GQ21" s="337"/>
      <c r="GR21" s="337"/>
      <c r="GS21" s="337"/>
      <c r="GT21" s="337"/>
      <c r="GU21" s="337"/>
      <c r="GV21" s="337"/>
      <c r="GW21" s="337"/>
      <c r="GX21" s="337"/>
      <c r="GY21" s="337"/>
      <c r="GZ21" s="337"/>
      <c r="HA21" s="337"/>
      <c r="HB21" s="337"/>
      <c r="HC21" s="337"/>
      <c r="HD21" s="337"/>
      <c r="HE21" s="337"/>
      <c r="HF21" s="337"/>
      <c r="HG21" s="337"/>
      <c r="HH21" s="337"/>
      <c r="HI21" s="337"/>
      <c r="HJ21" s="337"/>
      <c r="HK21" s="337"/>
      <c r="HL21" s="337"/>
      <c r="HM21" s="337"/>
      <c r="HN21" s="337"/>
      <c r="HO21" s="337"/>
      <c r="HP21" s="337"/>
      <c r="HQ21" s="337"/>
      <c r="HR21" s="337"/>
      <c r="HS21" s="337"/>
      <c r="HT21" s="337"/>
      <c r="HU21" s="337"/>
      <c r="HV21" s="337"/>
      <c r="HW21" s="337"/>
      <c r="HX21" s="337"/>
      <c r="HY21" s="337"/>
      <c r="HZ21" s="337"/>
      <c r="IA21" s="337"/>
      <c r="IB21" s="337"/>
      <c r="IC21" s="337"/>
      <c r="ID21" s="337"/>
      <c r="IE21" s="337"/>
      <c r="IF21" s="337"/>
      <c r="IG21" s="337"/>
      <c r="IH21" s="337"/>
      <c r="II21" s="337"/>
      <c r="IJ21" s="337"/>
      <c r="IK21" s="337"/>
      <c r="IL21" s="337"/>
      <c r="IM21" s="337"/>
      <c r="IN21" s="337"/>
      <c r="IO21" s="337"/>
      <c r="IP21" s="337"/>
      <c r="IQ21" s="337"/>
      <c r="IR21" s="337"/>
      <c r="IS21" s="337"/>
      <c r="IT21" s="337"/>
      <c r="IU21" s="337"/>
      <c r="IV21" s="337"/>
    </row>
    <row r="22" spans="1:256" ht="14.4">
      <c r="A22" s="337"/>
      <c r="B22" s="338"/>
      <c r="C22" s="338" t="s">
        <v>5376</v>
      </c>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c r="BB22" s="337"/>
      <c r="BC22" s="337"/>
      <c r="BD22" s="337"/>
      <c r="BE22" s="337"/>
      <c r="BF22" s="337"/>
      <c r="BG22" s="337"/>
      <c r="BH22" s="337"/>
      <c r="BI22" s="337"/>
      <c r="BJ22" s="337"/>
      <c r="BK22" s="337"/>
      <c r="BL22" s="337"/>
      <c r="BM22" s="337"/>
      <c r="BN22" s="337"/>
      <c r="BO22" s="337"/>
      <c r="BP22" s="337"/>
      <c r="BQ22" s="337"/>
      <c r="BR22" s="337"/>
      <c r="BS22" s="337"/>
      <c r="BT22" s="337"/>
      <c r="BU22" s="337"/>
      <c r="BV22" s="337"/>
      <c r="BW22" s="337"/>
      <c r="BX22" s="337"/>
      <c r="BY22" s="337"/>
      <c r="BZ22" s="337"/>
      <c r="CA22" s="337"/>
      <c r="CB22" s="337"/>
      <c r="CC22" s="337"/>
      <c r="CD22" s="337"/>
      <c r="CE22" s="337"/>
      <c r="CF22" s="337"/>
      <c r="CG22" s="337"/>
      <c r="CH22" s="337"/>
      <c r="CI22" s="337"/>
      <c r="CJ22" s="337"/>
      <c r="CK22" s="337"/>
      <c r="CL22" s="337"/>
      <c r="CM22" s="337"/>
      <c r="CN22" s="337"/>
      <c r="CO22" s="337"/>
      <c r="CP22" s="337"/>
      <c r="CQ22" s="337"/>
      <c r="CR22" s="337"/>
      <c r="CS22" s="337"/>
      <c r="CT22" s="337"/>
      <c r="CU22" s="337"/>
      <c r="CV22" s="337"/>
      <c r="CW22" s="337"/>
      <c r="CX22" s="337"/>
      <c r="CY22" s="337"/>
      <c r="CZ22" s="337"/>
      <c r="DA22" s="337"/>
      <c r="DB22" s="337"/>
      <c r="DC22" s="337"/>
      <c r="DD22" s="337"/>
      <c r="DE22" s="337"/>
      <c r="DF22" s="337"/>
      <c r="DG22" s="337"/>
      <c r="DH22" s="337"/>
      <c r="DI22" s="337"/>
      <c r="DJ22" s="337"/>
      <c r="DK22" s="337"/>
      <c r="DL22" s="337"/>
      <c r="DM22" s="337"/>
      <c r="DN22" s="337"/>
      <c r="DO22" s="337"/>
      <c r="DP22" s="337"/>
      <c r="DQ22" s="337"/>
      <c r="DR22" s="337"/>
      <c r="DS22" s="337"/>
      <c r="DT22" s="337"/>
      <c r="DU22" s="337"/>
      <c r="DV22" s="337"/>
      <c r="DW22" s="337"/>
      <c r="DX22" s="337"/>
      <c r="DY22" s="337"/>
      <c r="DZ22" s="337"/>
      <c r="EA22" s="337"/>
      <c r="EB22" s="337"/>
      <c r="EC22" s="337"/>
      <c r="ED22" s="337"/>
      <c r="EE22" s="337"/>
      <c r="EF22" s="337"/>
      <c r="EG22" s="337"/>
      <c r="EH22" s="337"/>
      <c r="EI22" s="337"/>
      <c r="EJ22" s="337"/>
      <c r="EK22" s="337"/>
      <c r="EL22" s="337"/>
      <c r="EM22" s="337"/>
      <c r="EN22" s="337"/>
      <c r="EO22" s="337"/>
      <c r="EP22" s="337"/>
      <c r="EQ22" s="337"/>
      <c r="ER22" s="337"/>
      <c r="ES22" s="337"/>
      <c r="ET22" s="337"/>
      <c r="EU22" s="337"/>
      <c r="EV22" s="337"/>
      <c r="EW22" s="337"/>
      <c r="EX22" s="337"/>
      <c r="EY22" s="337"/>
      <c r="EZ22" s="337"/>
      <c r="FA22" s="337"/>
      <c r="FB22" s="337"/>
      <c r="FC22" s="337"/>
      <c r="FD22" s="337"/>
      <c r="FE22" s="337"/>
      <c r="FF22" s="337"/>
      <c r="FG22" s="337"/>
      <c r="FH22" s="337"/>
      <c r="FI22" s="337"/>
      <c r="FJ22" s="337"/>
      <c r="FK22" s="337"/>
      <c r="FL22" s="337"/>
      <c r="FM22" s="337"/>
      <c r="FN22" s="337"/>
      <c r="FO22" s="337"/>
      <c r="FP22" s="337"/>
      <c r="FQ22" s="337"/>
      <c r="FR22" s="337"/>
      <c r="FS22" s="337"/>
      <c r="FT22" s="337"/>
      <c r="FU22" s="337"/>
      <c r="FV22" s="337"/>
      <c r="FW22" s="337"/>
      <c r="FX22" s="337"/>
      <c r="FY22" s="337"/>
      <c r="FZ22" s="337"/>
      <c r="GA22" s="337"/>
      <c r="GB22" s="337"/>
      <c r="GC22" s="337"/>
      <c r="GD22" s="337"/>
      <c r="GE22" s="337"/>
      <c r="GF22" s="337"/>
      <c r="GG22" s="337"/>
      <c r="GH22" s="337"/>
      <c r="GI22" s="337"/>
      <c r="GJ22" s="337"/>
      <c r="GK22" s="337"/>
      <c r="GL22" s="337"/>
      <c r="GM22" s="337"/>
      <c r="GN22" s="337"/>
      <c r="GO22" s="337"/>
      <c r="GP22" s="337"/>
      <c r="GQ22" s="337"/>
      <c r="GR22" s="337"/>
      <c r="GS22" s="337"/>
      <c r="GT22" s="337"/>
      <c r="GU22" s="337"/>
      <c r="GV22" s="337"/>
      <c r="GW22" s="337"/>
      <c r="GX22" s="337"/>
      <c r="GY22" s="337"/>
      <c r="GZ22" s="337"/>
      <c r="HA22" s="337"/>
      <c r="HB22" s="337"/>
      <c r="HC22" s="337"/>
      <c r="HD22" s="337"/>
      <c r="HE22" s="337"/>
      <c r="HF22" s="337"/>
      <c r="HG22" s="337"/>
      <c r="HH22" s="337"/>
      <c r="HI22" s="337"/>
      <c r="HJ22" s="337"/>
      <c r="HK22" s="337"/>
      <c r="HL22" s="337"/>
      <c r="HM22" s="337"/>
      <c r="HN22" s="337"/>
      <c r="HO22" s="337"/>
      <c r="HP22" s="337"/>
      <c r="HQ22" s="337"/>
      <c r="HR22" s="337"/>
      <c r="HS22" s="337"/>
      <c r="HT22" s="337"/>
      <c r="HU22" s="337"/>
      <c r="HV22" s="337"/>
      <c r="HW22" s="337"/>
      <c r="HX22" s="337"/>
      <c r="HY22" s="337"/>
      <c r="HZ22" s="337"/>
      <c r="IA22" s="337"/>
      <c r="IB22" s="337"/>
      <c r="IC22" s="337"/>
      <c r="ID22" s="337"/>
      <c r="IE22" s="337"/>
      <c r="IF22" s="337"/>
      <c r="IG22" s="337"/>
      <c r="IH22" s="337"/>
      <c r="II22" s="337"/>
      <c r="IJ22" s="337"/>
      <c r="IK22" s="337"/>
      <c r="IL22" s="337"/>
      <c r="IM22" s="337"/>
      <c r="IN22" s="337"/>
      <c r="IO22" s="337"/>
      <c r="IP22" s="337"/>
      <c r="IQ22" s="337"/>
      <c r="IR22" s="337"/>
      <c r="IS22" s="337"/>
      <c r="IT22" s="337"/>
      <c r="IU22" s="337"/>
      <c r="IV22" s="337"/>
    </row>
    <row r="23" spans="1:256" ht="14.4">
      <c r="A23" s="337"/>
      <c r="B23" s="340" t="s">
        <v>5377</v>
      </c>
      <c r="C23" s="338"/>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c r="BB23" s="337"/>
      <c r="BC23" s="337"/>
      <c r="BD23" s="337"/>
      <c r="BE23" s="337"/>
      <c r="BF23" s="337"/>
      <c r="BG23" s="337"/>
      <c r="BH23" s="337"/>
      <c r="BI23" s="337"/>
      <c r="BJ23" s="337"/>
      <c r="BK23" s="337"/>
      <c r="BL23" s="337"/>
      <c r="BM23" s="337"/>
      <c r="BN23" s="337"/>
      <c r="BO23" s="337"/>
      <c r="BP23" s="337"/>
      <c r="BQ23" s="337"/>
      <c r="BR23" s="337"/>
      <c r="BS23" s="337"/>
      <c r="BT23" s="337"/>
      <c r="BU23" s="337"/>
      <c r="BV23" s="337"/>
      <c r="BW23" s="337"/>
      <c r="BX23" s="337"/>
      <c r="BY23" s="337"/>
      <c r="BZ23" s="337"/>
      <c r="CA23" s="337"/>
      <c r="CB23" s="337"/>
      <c r="CC23" s="337"/>
      <c r="CD23" s="337"/>
      <c r="CE23" s="337"/>
      <c r="CF23" s="337"/>
      <c r="CG23" s="337"/>
      <c r="CH23" s="337"/>
      <c r="CI23" s="337"/>
      <c r="CJ23" s="337"/>
      <c r="CK23" s="337"/>
      <c r="CL23" s="337"/>
      <c r="CM23" s="337"/>
      <c r="CN23" s="337"/>
      <c r="CO23" s="337"/>
      <c r="CP23" s="337"/>
      <c r="CQ23" s="337"/>
      <c r="CR23" s="337"/>
      <c r="CS23" s="337"/>
      <c r="CT23" s="337"/>
      <c r="CU23" s="337"/>
      <c r="CV23" s="337"/>
      <c r="CW23" s="337"/>
      <c r="CX23" s="337"/>
      <c r="CY23" s="337"/>
      <c r="CZ23" s="337"/>
      <c r="DA23" s="337"/>
      <c r="DB23" s="337"/>
      <c r="DC23" s="337"/>
      <c r="DD23" s="337"/>
      <c r="DE23" s="337"/>
      <c r="DF23" s="337"/>
      <c r="DG23" s="337"/>
      <c r="DH23" s="337"/>
      <c r="DI23" s="337"/>
      <c r="DJ23" s="337"/>
      <c r="DK23" s="337"/>
      <c r="DL23" s="337"/>
      <c r="DM23" s="337"/>
      <c r="DN23" s="337"/>
      <c r="DO23" s="337"/>
      <c r="DP23" s="337"/>
      <c r="DQ23" s="337"/>
      <c r="DR23" s="337"/>
      <c r="DS23" s="337"/>
      <c r="DT23" s="337"/>
      <c r="DU23" s="337"/>
      <c r="DV23" s="337"/>
      <c r="DW23" s="337"/>
      <c r="DX23" s="337"/>
      <c r="DY23" s="337"/>
      <c r="DZ23" s="337"/>
      <c r="EA23" s="337"/>
      <c r="EB23" s="337"/>
      <c r="EC23" s="337"/>
      <c r="ED23" s="337"/>
      <c r="EE23" s="337"/>
      <c r="EF23" s="337"/>
      <c r="EG23" s="337"/>
      <c r="EH23" s="337"/>
      <c r="EI23" s="337"/>
      <c r="EJ23" s="337"/>
      <c r="EK23" s="337"/>
      <c r="EL23" s="337"/>
      <c r="EM23" s="337"/>
      <c r="EN23" s="337"/>
      <c r="EO23" s="337"/>
      <c r="EP23" s="337"/>
      <c r="EQ23" s="337"/>
      <c r="ER23" s="337"/>
      <c r="ES23" s="337"/>
      <c r="ET23" s="337"/>
      <c r="EU23" s="337"/>
      <c r="EV23" s="337"/>
      <c r="EW23" s="337"/>
      <c r="EX23" s="337"/>
      <c r="EY23" s="337"/>
      <c r="EZ23" s="337"/>
      <c r="FA23" s="337"/>
      <c r="FB23" s="337"/>
      <c r="FC23" s="337"/>
      <c r="FD23" s="337"/>
      <c r="FE23" s="337"/>
      <c r="FF23" s="337"/>
      <c r="FG23" s="337"/>
      <c r="FH23" s="337"/>
      <c r="FI23" s="337"/>
      <c r="FJ23" s="337"/>
      <c r="FK23" s="337"/>
      <c r="FL23" s="337"/>
      <c r="FM23" s="337"/>
      <c r="FN23" s="337"/>
      <c r="FO23" s="337"/>
      <c r="FP23" s="337"/>
      <c r="FQ23" s="337"/>
      <c r="FR23" s="337"/>
      <c r="FS23" s="337"/>
      <c r="FT23" s="337"/>
      <c r="FU23" s="337"/>
      <c r="FV23" s="337"/>
      <c r="FW23" s="337"/>
      <c r="FX23" s="337"/>
      <c r="FY23" s="337"/>
      <c r="FZ23" s="337"/>
      <c r="GA23" s="337"/>
      <c r="GB23" s="337"/>
      <c r="GC23" s="337"/>
      <c r="GD23" s="337"/>
      <c r="GE23" s="337"/>
      <c r="GF23" s="337"/>
      <c r="GG23" s="337"/>
      <c r="GH23" s="337"/>
      <c r="GI23" s="337"/>
      <c r="GJ23" s="337"/>
      <c r="GK23" s="337"/>
      <c r="GL23" s="337"/>
      <c r="GM23" s="337"/>
      <c r="GN23" s="337"/>
      <c r="GO23" s="337"/>
      <c r="GP23" s="337"/>
      <c r="GQ23" s="337"/>
      <c r="GR23" s="337"/>
      <c r="GS23" s="337"/>
      <c r="GT23" s="337"/>
      <c r="GU23" s="337"/>
      <c r="GV23" s="337"/>
      <c r="GW23" s="337"/>
      <c r="GX23" s="337"/>
      <c r="GY23" s="337"/>
      <c r="GZ23" s="337"/>
      <c r="HA23" s="337"/>
      <c r="HB23" s="337"/>
      <c r="HC23" s="337"/>
      <c r="HD23" s="337"/>
      <c r="HE23" s="337"/>
      <c r="HF23" s="337"/>
      <c r="HG23" s="337"/>
      <c r="HH23" s="337"/>
      <c r="HI23" s="337"/>
      <c r="HJ23" s="337"/>
      <c r="HK23" s="337"/>
      <c r="HL23" s="337"/>
      <c r="HM23" s="337"/>
      <c r="HN23" s="337"/>
      <c r="HO23" s="337"/>
      <c r="HP23" s="337"/>
      <c r="HQ23" s="337"/>
      <c r="HR23" s="337"/>
      <c r="HS23" s="337"/>
      <c r="HT23" s="337"/>
      <c r="HU23" s="337"/>
      <c r="HV23" s="337"/>
      <c r="HW23" s="337"/>
      <c r="HX23" s="337"/>
      <c r="HY23" s="337"/>
      <c r="HZ23" s="337"/>
      <c r="IA23" s="337"/>
      <c r="IB23" s="337"/>
      <c r="IC23" s="337"/>
      <c r="ID23" s="337"/>
      <c r="IE23" s="337"/>
      <c r="IF23" s="337"/>
      <c r="IG23" s="337"/>
      <c r="IH23" s="337"/>
      <c r="II23" s="337"/>
      <c r="IJ23" s="337"/>
      <c r="IK23" s="337"/>
      <c r="IL23" s="337"/>
      <c r="IM23" s="337"/>
      <c r="IN23" s="337"/>
      <c r="IO23" s="337"/>
      <c r="IP23" s="337"/>
      <c r="IQ23" s="337"/>
      <c r="IR23" s="337"/>
      <c r="IS23" s="337"/>
      <c r="IT23" s="337"/>
      <c r="IU23" s="337"/>
      <c r="IV23" s="337"/>
    </row>
    <row r="24" spans="1:256">
      <c r="A24" s="337"/>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c r="BB24" s="337"/>
      <c r="BC24" s="337"/>
      <c r="BD24" s="337"/>
      <c r="BE24" s="337"/>
      <c r="BF24" s="337"/>
      <c r="BG24" s="337"/>
      <c r="BH24" s="337"/>
      <c r="BI24" s="337"/>
      <c r="BJ24" s="337"/>
      <c r="BK24" s="337"/>
      <c r="BL24" s="337"/>
      <c r="BM24" s="337"/>
      <c r="BN24" s="337"/>
      <c r="BO24" s="337"/>
      <c r="BP24" s="337"/>
      <c r="BQ24" s="337"/>
      <c r="BR24" s="337"/>
      <c r="BS24" s="337"/>
      <c r="BT24" s="337"/>
      <c r="BU24" s="337"/>
      <c r="BV24" s="337"/>
      <c r="BW24" s="337"/>
      <c r="BX24" s="337"/>
      <c r="BY24" s="337"/>
      <c r="BZ24" s="337"/>
      <c r="CA24" s="337"/>
      <c r="CB24" s="337"/>
      <c r="CC24" s="337"/>
      <c r="CD24" s="337"/>
      <c r="CE24" s="337"/>
      <c r="CF24" s="337"/>
      <c r="CG24" s="337"/>
      <c r="CH24" s="337"/>
      <c r="CI24" s="337"/>
      <c r="CJ24" s="337"/>
      <c r="CK24" s="337"/>
      <c r="CL24" s="337"/>
      <c r="CM24" s="337"/>
      <c r="CN24" s="337"/>
      <c r="CO24" s="337"/>
      <c r="CP24" s="337"/>
      <c r="CQ24" s="337"/>
      <c r="CR24" s="337"/>
      <c r="CS24" s="337"/>
      <c r="CT24" s="337"/>
      <c r="CU24" s="337"/>
      <c r="CV24" s="337"/>
      <c r="CW24" s="337"/>
      <c r="CX24" s="337"/>
      <c r="CY24" s="337"/>
      <c r="CZ24" s="337"/>
      <c r="DA24" s="337"/>
      <c r="DB24" s="337"/>
      <c r="DC24" s="337"/>
      <c r="DD24" s="337"/>
      <c r="DE24" s="337"/>
      <c r="DF24" s="337"/>
      <c r="DG24" s="337"/>
      <c r="DH24" s="337"/>
      <c r="DI24" s="337"/>
      <c r="DJ24" s="337"/>
      <c r="DK24" s="337"/>
      <c r="DL24" s="337"/>
      <c r="DM24" s="337"/>
      <c r="DN24" s="337"/>
      <c r="DO24" s="337"/>
      <c r="DP24" s="337"/>
      <c r="DQ24" s="337"/>
      <c r="DR24" s="337"/>
      <c r="DS24" s="337"/>
      <c r="DT24" s="337"/>
      <c r="DU24" s="337"/>
      <c r="DV24" s="337"/>
      <c r="DW24" s="337"/>
      <c r="DX24" s="337"/>
      <c r="DY24" s="337"/>
      <c r="DZ24" s="337"/>
      <c r="EA24" s="337"/>
      <c r="EB24" s="337"/>
      <c r="EC24" s="337"/>
      <c r="ED24" s="337"/>
      <c r="EE24" s="337"/>
      <c r="EF24" s="337"/>
      <c r="EG24" s="337"/>
      <c r="EH24" s="337"/>
      <c r="EI24" s="337"/>
      <c r="EJ24" s="337"/>
      <c r="EK24" s="337"/>
      <c r="EL24" s="337"/>
      <c r="EM24" s="337"/>
      <c r="EN24" s="337"/>
      <c r="EO24" s="337"/>
      <c r="EP24" s="337"/>
      <c r="EQ24" s="337"/>
      <c r="ER24" s="337"/>
      <c r="ES24" s="337"/>
      <c r="ET24" s="337"/>
      <c r="EU24" s="337"/>
      <c r="EV24" s="337"/>
      <c r="EW24" s="337"/>
      <c r="EX24" s="337"/>
      <c r="EY24" s="337"/>
      <c r="EZ24" s="337"/>
      <c r="FA24" s="337"/>
      <c r="FB24" s="337"/>
      <c r="FC24" s="337"/>
      <c r="FD24" s="337"/>
      <c r="FE24" s="337"/>
      <c r="FF24" s="337"/>
      <c r="FG24" s="337"/>
      <c r="FH24" s="337"/>
      <c r="FI24" s="337"/>
      <c r="FJ24" s="337"/>
      <c r="FK24" s="337"/>
      <c r="FL24" s="337"/>
      <c r="FM24" s="337"/>
      <c r="FN24" s="337"/>
      <c r="FO24" s="337"/>
      <c r="FP24" s="337"/>
      <c r="FQ24" s="337"/>
      <c r="FR24" s="337"/>
      <c r="FS24" s="337"/>
      <c r="FT24" s="337"/>
      <c r="FU24" s="337"/>
      <c r="FV24" s="337"/>
      <c r="FW24" s="337"/>
      <c r="FX24" s="337"/>
      <c r="FY24" s="337"/>
      <c r="FZ24" s="337"/>
      <c r="GA24" s="337"/>
      <c r="GB24" s="337"/>
      <c r="GC24" s="337"/>
      <c r="GD24" s="337"/>
      <c r="GE24" s="337"/>
      <c r="GF24" s="337"/>
      <c r="GG24" s="337"/>
      <c r="GH24" s="337"/>
      <c r="GI24" s="337"/>
      <c r="GJ24" s="337"/>
      <c r="GK24" s="337"/>
      <c r="GL24" s="337"/>
      <c r="GM24" s="337"/>
      <c r="GN24" s="337"/>
      <c r="GO24" s="337"/>
      <c r="GP24" s="337"/>
      <c r="GQ24" s="337"/>
      <c r="GR24" s="337"/>
      <c r="GS24" s="337"/>
      <c r="GT24" s="337"/>
      <c r="GU24" s="337"/>
      <c r="GV24" s="337"/>
      <c r="GW24" s="337"/>
      <c r="GX24" s="337"/>
      <c r="GY24" s="337"/>
      <c r="GZ24" s="337"/>
      <c r="HA24" s="337"/>
      <c r="HB24" s="337"/>
      <c r="HC24" s="337"/>
      <c r="HD24" s="337"/>
      <c r="HE24" s="337"/>
      <c r="HF24" s="337"/>
      <c r="HG24" s="337"/>
      <c r="HH24" s="337"/>
      <c r="HI24" s="337"/>
      <c r="HJ24" s="337"/>
      <c r="HK24" s="337"/>
      <c r="HL24" s="337"/>
      <c r="HM24" s="337"/>
      <c r="HN24" s="337"/>
      <c r="HO24" s="337"/>
      <c r="HP24" s="337"/>
      <c r="HQ24" s="337"/>
      <c r="HR24" s="337"/>
      <c r="HS24" s="337"/>
      <c r="HT24" s="337"/>
      <c r="HU24" s="337"/>
      <c r="HV24" s="337"/>
      <c r="HW24" s="337"/>
      <c r="HX24" s="337"/>
      <c r="HY24" s="337"/>
      <c r="HZ24" s="337"/>
      <c r="IA24" s="337"/>
      <c r="IB24" s="337"/>
      <c r="IC24" s="337"/>
      <c r="ID24" s="337"/>
      <c r="IE24" s="337"/>
      <c r="IF24" s="337"/>
      <c r="IG24" s="337"/>
      <c r="IH24" s="337"/>
      <c r="II24" s="337"/>
      <c r="IJ24" s="337"/>
      <c r="IK24" s="337"/>
      <c r="IL24" s="337"/>
      <c r="IM24" s="337"/>
      <c r="IN24" s="337"/>
      <c r="IO24" s="337"/>
      <c r="IP24" s="337"/>
      <c r="IQ24" s="337"/>
      <c r="IR24" s="337"/>
      <c r="IS24" s="337"/>
      <c r="IT24" s="337"/>
      <c r="IU24" s="337"/>
      <c r="IV24" s="337"/>
    </row>
    <row r="25" spans="1:256">
      <c r="A25" s="337"/>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c r="BB25" s="337"/>
      <c r="BC25" s="337"/>
      <c r="BD25" s="337"/>
      <c r="BE25" s="337"/>
      <c r="BF25" s="337"/>
      <c r="BG25" s="337"/>
      <c r="BH25" s="337"/>
      <c r="BI25" s="337"/>
      <c r="BJ25" s="337"/>
      <c r="BK25" s="337"/>
      <c r="BL25" s="337"/>
      <c r="BM25" s="337"/>
      <c r="BN25" s="337"/>
      <c r="BO25" s="337"/>
      <c r="BP25" s="337"/>
      <c r="BQ25" s="337"/>
      <c r="BR25" s="337"/>
      <c r="BS25" s="337"/>
      <c r="BT25" s="337"/>
      <c r="BU25" s="337"/>
      <c r="BV25" s="337"/>
      <c r="BW25" s="337"/>
      <c r="BX25" s="337"/>
      <c r="BY25" s="337"/>
      <c r="BZ25" s="337"/>
      <c r="CA25" s="337"/>
      <c r="CB25" s="337"/>
      <c r="CC25" s="337"/>
      <c r="CD25" s="337"/>
      <c r="CE25" s="337"/>
      <c r="CF25" s="337"/>
      <c r="CG25" s="337"/>
      <c r="CH25" s="337"/>
      <c r="CI25" s="337"/>
      <c r="CJ25" s="337"/>
      <c r="CK25" s="337"/>
      <c r="CL25" s="337"/>
      <c r="CM25" s="337"/>
      <c r="CN25" s="337"/>
      <c r="CO25" s="337"/>
      <c r="CP25" s="337"/>
      <c r="CQ25" s="337"/>
      <c r="CR25" s="337"/>
      <c r="CS25" s="337"/>
      <c r="CT25" s="337"/>
      <c r="CU25" s="337"/>
      <c r="CV25" s="337"/>
      <c r="CW25" s="337"/>
      <c r="CX25" s="337"/>
      <c r="CY25" s="337"/>
      <c r="CZ25" s="337"/>
      <c r="DA25" s="337"/>
      <c r="DB25" s="337"/>
      <c r="DC25" s="337"/>
      <c r="DD25" s="337"/>
      <c r="DE25" s="337"/>
      <c r="DF25" s="337"/>
      <c r="DG25" s="337"/>
      <c r="DH25" s="337"/>
      <c r="DI25" s="337"/>
      <c r="DJ25" s="337"/>
      <c r="DK25" s="337"/>
      <c r="DL25" s="337"/>
      <c r="DM25" s="337"/>
      <c r="DN25" s="337"/>
      <c r="DO25" s="337"/>
      <c r="DP25" s="337"/>
      <c r="DQ25" s="337"/>
      <c r="DR25" s="337"/>
      <c r="DS25" s="337"/>
      <c r="DT25" s="337"/>
      <c r="DU25" s="337"/>
      <c r="DV25" s="337"/>
      <c r="DW25" s="337"/>
      <c r="DX25" s="337"/>
      <c r="DY25" s="337"/>
      <c r="DZ25" s="337"/>
      <c r="EA25" s="337"/>
      <c r="EB25" s="337"/>
      <c r="EC25" s="337"/>
      <c r="ED25" s="337"/>
      <c r="EE25" s="337"/>
      <c r="EF25" s="337"/>
      <c r="EG25" s="337"/>
      <c r="EH25" s="337"/>
      <c r="EI25" s="337"/>
      <c r="EJ25" s="337"/>
      <c r="EK25" s="337"/>
      <c r="EL25" s="337"/>
      <c r="EM25" s="337"/>
      <c r="EN25" s="337"/>
      <c r="EO25" s="337"/>
      <c r="EP25" s="337"/>
      <c r="EQ25" s="337"/>
      <c r="ER25" s="337"/>
      <c r="ES25" s="337"/>
      <c r="ET25" s="337"/>
      <c r="EU25" s="337"/>
      <c r="EV25" s="337"/>
      <c r="EW25" s="337"/>
      <c r="EX25" s="337"/>
      <c r="EY25" s="337"/>
      <c r="EZ25" s="337"/>
      <c r="FA25" s="337"/>
      <c r="FB25" s="337"/>
      <c r="FC25" s="337"/>
      <c r="FD25" s="337"/>
      <c r="FE25" s="337"/>
      <c r="FF25" s="337"/>
      <c r="FG25" s="337"/>
      <c r="FH25" s="337"/>
      <c r="FI25" s="337"/>
      <c r="FJ25" s="337"/>
      <c r="FK25" s="337"/>
      <c r="FL25" s="337"/>
      <c r="FM25" s="337"/>
      <c r="FN25" s="337"/>
      <c r="FO25" s="337"/>
      <c r="FP25" s="337"/>
      <c r="FQ25" s="337"/>
      <c r="FR25" s="337"/>
      <c r="FS25" s="337"/>
      <c r="FT25" s="337"/>
      <c r="FU25" s="337"/>
      <c r="FV25" s="337"/>
      <c r="FW25" s="337"/>
      <c r="FX25" s="337"/>
      <c r="FY25" s="337"/>
      <c r="FZ25" s="337"/>
      <c r="GA25" s="337"/>
      <c r="GB25" s="337"/>
      <c r="GC25" s="337"/>
      <c r="GD25" s="337"/>
      <c r="GE25" s="337"/>
      <c r="GF25" s="337"/>
      <c r="GG25" s="337"/>
      <c r="GH25" s="337"/>
      <c r="GI25" s="337"/>
      <c r="GJ25" s="337"/>
      <c r="GK25" s="337"/>
      <c r="GL25" s="337"/>
      <c r="GM25" s="337"/>
      <c r="GN25" s="337"/>
      <c r="GO25" s="337"/>
      <c r="GP25" s="337"/>
      <c r="GQ25" s="337"/>
      <c r="GR25" s="337"/>
      <c r="GS25" s="337"/>
      <c r="GT25" s="337"/>
      <c r="GU25" s="337"/>
      <c r="GV25" s="337"/>
      <c r="GW25" s="337"/>
      <c r="GX25" s="337"/>
      <c r="GY25" s="337"/>
      <c r="GZ25" s="337"/>
      <c r="HA25" s="337"/>
      <c r="HB25" s="337"/>
      <c r="HC25" s="337"/>
      <c r="HD25" s="337"/>
      <c r="HE25" s="337"/>
      <c r="HF25" s="337"/>
      <c r="HG25" s="337"/>
      <c r="HH25" s="337"/>
      <c r="HI25" s="337"/>
      <c r="HJ25" s="337"/>
      <c r="HK25" s="337"/>
      <c r="HL25" s="337"/>
      <c r="HM25" s="337"/>
      <c r="HN25" s="337"/>
      <c r="HO25" s="337"/>
      <c r="HP25" s="337"/>
      <c r="HQ25" s="337"/>
      <c r="HR25" s="337"/>
      <c r="HS25" s="337"/>
      <c r="HT25" s="337"/>
      <c r="HU25" s="337"/>
      <c r="HV25" s="337"/>
      <c r="HW25" s="337"/>
      <c r="HX25" s="337"/>
      <c r="HY25" s="337"/>
      <c r="HZ25" s="337"/>
      <c r="IA25" s="337"/>
      <c r="IB25" s="337"/>
      <c r="IC25" s="337"/>
      <c r="ID25" s="337"/>
      <c r="IE25" s="337"/>
      <c r="IF25" s="337"/>
      <c r="IG25" s="337"/>
      <c r="IH25" s="337"/>
      <c r="II25" s="337"/>
      <c r="IJ25" s="337"/>
      <c r="IK25" s="337"/>
      <c r="IL25" s="337"/>
      <c r="IM25" s="337"/>
      <c r="IN25" s="337"/>
      <c r="IO25" s="337"/>
      <c r="IP25" s="337"/>
      <c r="IQ25" s="337"/>
      <c r="IR25" s="337"/>
      <c r="IS25" s="337"/>
      <c r="IT25" s="337"/>
      <c r="IU25" s="337"/>
      <c r="IV25" s="337"/>
    </row>
    <row r="26" spans="1:256" ht="16.2">
      <c r="A26" s="334"/>
      <c r="B26" s="335" t="s">
        <v>5378</v>
      </c>
      <c r="C26" s="341"/>
      <c r="D26" s="341"/>
      <c r="E26" s="341"/>
      <c r="F26" s="341"/>
      <c r="G26" s="341"/>
      <c r="H26" s="341"/>
      <c r="I26" s="342"/>
      <c r="J26" s="342"/>
      <c r="K26" s="342"/>
      <c r="L26" s="342"/>
      <c r="M26" s="342"/>
      <c r="N26" s="342"/>
      <c r="O26" s="342"/>
      <c r="P26" s="342"/>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7"/>
      <c r="CL26" s="337"/>
      <c r="CM26" s="337"/>
      <c r="CN26" s="337"/>
      <c r="CO26" s="337"/>
      <c r="CP26" s="337"/>
      <c r="CQ26" s="337"/>
      <c r="CR26" s="337"/>
      <c r="CS26" s="337"/>
      <c r="CT26" s="337"/>
      <c r="CU26" s="337"/>
      <c r="CV26" s="337"/>
      <c r="CW26" s="337"/>
      <c r="CX26" s="337"/>
      <c r="CY26" s="337"/>
      <c r="CZ26" s="337"/>
      <c r="DA26" s="337"/>
      <c r="DB26" s="337"/>
      <c r="DC26" s="337"/>
      <c r="DD26" s="337"/>
      <c r="DE26" s="337"/>
      <c r="DF26" s="337"/>
      <c r="DG26" s="337"/>
      <c r="DH26" s="337"/>
      <c r="DI26" s="337"/>
      <c r="DJ26" s="337"/>
      <c r="DK26" s="337"/>
      <c r="DL26" s="337"/>
      <c r="DM26" s="337"/>
      <c r="DN26" s="337"/>
      <c r="DO26" s="337"/>
      <c r="DP26" s="337"/>
      <c r="DQ26" s="337"/>
      <c r="DR26" s="337"/>
      <c r="DS26" s="337"/>
      <c r="DT26" s="337"/>
      <c r="DU26" s="337"/>
      <c r="DV26" s="337"/>
      <c r="DW26" s="337"/>
      <c r="DX26" s="337"/>
      <c r="DY26" s="337"/>
      <c r="DZ26" s="337"/>
      <c r="EA26" s="337"/>
      <c r="EB26" s="337"/>
      <c r="EC26" s="337"/>
      <c r="ED26" s="337"/>
      <c r="EE26" s="337"/>
      <c r="EF26" s="337"/>
      <c r="EG26" s="337"/>
      <c r="EH26" s="337"/>
      <c r="EI26" s="337"/>
      <c r="EJ26" s="337"/>
      <c r="EK26" s="337"/>
      <c r="EL26" s="337"/>
      <c r="EM26" s="337"/>
      <c r="EN26" s="337"/>
      <c r="EO26" s="337"/>
      <c r="EP26" s="337"/>
      <c r="EQ26" s="337"/>
      <c r="ER26" s="337"/>
      <c r="ES26" s="337"/>
      <c r="ET26" s="337"/>
      <c r="EU26" s="337"/>
      <c r="EV26" s="337"/>
      <c r="EW26" s="337"/>
      <c r="EX26" s="337"/>
      <c r="EY26" s="337"/>
      <c r="EZ26" s="337"/>
      <c r="FA26" s="337"/>
      <c r="FB26" s="337"/>
      <c r="FC26" s="337"/>
      <c r="FD26" s="337"/>
      <c r="FE26" s="337"/>
      <c r="FF26" s="337"/>
      <c r="FG26" s="337"/>
      <c r="FH26" s="337"/>
      <c r="FI26" s="337"/>
      <c r="FJ26" s="337"/>
      <c r="FK26" s="337"/>
      <c r="FL26" s="337"/>
      <c r="FM26" s="337"/>
      <c r="FN26" s="337"/>
      <c r="FO26" s="337"/>
      <c r="FP26" s="337"/>
      <c r="FQ26" s="337"/>
      <c r="FR26" s="337"/>
      <c r="FS26" s="337"/>
      <c r="FT26" s="337"/>
      <c r="FU26" s="337"/>
      <c r="FV26" s="337"/>
      <c r="FW26" s="337"/>
      <c r="FX26" s="337"/>
      <c r="FY26" s="337"/>
      <c r="FZ26" s="337"/>
      <c r="GA26" s="337"/>
      <c r="GB26" s="337"/>
      <c r="GC26" s="337"/>
      <c r="GD26" s="337"/>
      <c r="GE26" s="337"/>
      <c r="GF26" s="337"/>
      <c r="GG26" s="337"/>
      <c r="GH26" s="337"/>
      <c r="GI26" s="337"/>
      <c r="GJ26" s="337"/>
      <c r="GK26" s="337"/>
      <c r="GL26" s="337"/>
      <c r="GM26" s="337"/>
      <c r="GN26" s="337"/>
      <c r="GO26" s="337"/>
      <c r="GP26" s="337"/>
      <c r="GQ26" s="337"/>
      <c r="GR26" s="337"/>
      <c r="GS26" s="337"/>
      <c r="GT26" s="337"/>
      <c r="GU26" s="337"/>
      <c r="GV26" s="337"/>
      <c r="GW26" s="337"/>
      <c r="GX26" s="337"/>
      <c r="GY26" s="337"/>
      <c r="GZ26" s="337"/>
      <c r="HA26" s="337"/>
      <c r="HB26" s="337"/>
      <c r="HC26" s="337"/>
      <c r="HD26" s="337"/>
      <c r="HE26" s="337"/>
      <c r="HF26" s="337"/>
      <c r="HG26" s="337"/>
      <c r="HH26" s="337"/>
      <c r="HI26" s="337"/>
      <c r="HJ26" s="337"/>
      <c r="HK26" s="337"/>
      <c r="HL26" s="337"/>
      <c r="HM26" s="337"/>
      <c r="HN26" s="337"/>
      <c r="HO26" s="337"/>
      <c r="HP26" s="337"/>
      <c r="HQ26" s="337"/>
      <c r="HR26" s="337"/>
      <c r="HS26" s="337"/>
      <c r="HT26" s="337"/>
      <c r="HU26" s="337"/>
      <c r="HV26" s="337"/>
      <c r="HW26" s="337"/>
      <c r="HX26" s="337"/>
      <c r="HY26" s="337"/>
      <c r="HZ26" s="337"/>
      <c r="IA26" s="337"/>
      <c r="IB26" s="337"/>
      <c r="IC26" s="337"/>
      <c r="ID26" s="337"/>
      <c r="IE26" s="337"/>
      <c r="IF26" s="337"/>
      <c r="IG26" s="337"/>
      <c r="IH26" s="337"/>
      <c r="II26" s="337"/>
      <c r="IJ26" s="337"/>
      <c r="IK26" s="337"/>
      <c r="IL26" s="337"/>
      <c r="IM26" s="337"/>
      <c r="IN26" s="337"/>
      <c r="IO26" s="337"/>
      <c r="IP26" s="337"/>
      <c r="IQ26" s="337"/>
      <c r="IR26" s="337"/>
      <c r="IS26" s="337"/>
      <c r="IT26" s="337"/>
      <c r="IU26" s="337"/>
      <c r="IV26" s="337"/>
    </row>
    <row r="27" spans="1:256" ht="14.4">
      <c r="A27" s="337"/>
      <c r="B27" s="338"/>
      <c r="C27" s="338"/>
      <c r="D27" s="338"/>
      <c r="E27" s="338"/>
      <c r="F27" s="338"/>
      <c r="G27" s="338"/>
      <c r="H27" s="338"/>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c r="BY27" s="337"/>
      <c r="BZ27" s="337"/>
      <c r="CA27" s="337"/>
      <c r="CB27" s="337"/>
      <c r="CC27" s="337"/>
      <c r="CD27" s="337"/>
      <c r="CE27" s="337"/>
      <c r="CF27" s="337"/>
      <c r="CG27" s="337"/>
      <c r="CH27" s="337"/>
      <c r="CI27" s="337"/>
      <c r="CJ27" s="337"/>
      <c r="CK27" s="337"/>
      <c r="CL27" s="337"/>
      <c r="CM27" s="337"/>
      <c r="CN27" s="337"/>
      <c r="CO27" s="337"/>
      <c r="CP27" s="337"/>
      <c r="CQ27" s="337"/>
      <c r="CR27" s="337"/>
      <c r="CS27" s="337"/>
      <c r="CT27" s="337"/>
      <c r="CU27" s="337"/>
      <c r="CV27" s="337"/>
      <c r="CW27" s="337"/>
      <c r="CX27" s="337"/>
      <c r="CY27" s="337"/>
      <c r="CZ27" s="337"/>
      <c r="DA27" s="337"/>
      <c r="DB27" s="337"/>
      <c r="DC27" s="337"/>
      <c r="DD27" s="337"/>
      <c r="DE27" s="337"/>
      <c r="DF27" s="337"/>
      <c r="DG27" s="337"/>
      <c r="DH27" s="337"/>
      <c r="DI27" s="337"/>
      <c r="DJ27" s="337"/>
      <c r="DK27" s="337"/>
      <c r="DL27" s="337"/>
      <c r="DM27" s="337"/>
      <c r="DN27" s="337"/>
      <c r="DO27" s="337"/>
      <c r="DP27" s="337"/>
      <c r="DQ27" s="337"/>
      <c r="DR27" s="337"/>
      <c r="DS27" s="337"/>
      <c r="DT27" s="337"/>
      <c r="DU27" s="337"/>
      <c r="DV27" s="337"/>
      <c r="DW27" s="337"/>
      <c r="DX27" s="337"/>
      <c r="DY27" s="337"/>
      <c r="DZ27" s="337"/>
      <c r="EA27" s="337"/>
      <c r="EB27" s="337"/>
      <c r="EC27" s="337"/>
      <c r="ED27" s="337"/>
      <c r="EE27" s="337"/>
      <c r="EF27" s="337"/>
      <c r="EG27" s="337"/>
      <c r="EH27" s="337"/>
      <c r="EI27" s="337"/>
      <c r="EJ27" s="337"/>
      <c r="EK27" s="337"/>
      <c r="EL27" s="337"/>
      <c r="EM27" s="337"/>
      <c r="EN27" s="337"/>
      <c r="EO27" s="337"/>
      <c r="EP27" s="337"/>
      <c r="EQ27" s="337"/>
      <c r="ER27" s="337"/>
      <c r="ES27" s="337"/>
      <c r="ET27" s="337"/>
      <c r="EU27" s="337"/>
      <c r="EV27" s="337"/>
      <c r="EW27" s="337"/>
      <c r="EX27" s="337"/>
      <c r="EY27" s="337"/>
      <c r="EZ27" s="337"/>
      <c r="FA27" s="337"/>
      <c r="FB27" s="337"/>
      <c r="FC27" s="337"/>
      <c r="FD27" s="337"/>
      <c r="FE27" s="337"/>
      <c r="FF27" s="337"/>
      <c r="FG27" s="337"/>
      <c r="FH27" s="337"/>
      <c r="FI27" s="337"/>
      <c r="FJ27" s="337"/>
      <c r="FK27" s="337"/>
      <c r="FL27" s="337"/>
      <c r="FM27" s="337"/>
      <c r="FN27" s="337"/>
      <c r="FO27" s="337"/>
      <c r="FP27" s="337"/>
      <c r="FQ27" s="337"/>
      <c r="FR27" s="337"/>
      <c r="FS27" s="337"/>
      <c r="FT27" s="337"/>
      <c r="FU27" s="337"/>
      <c r="FV27" s="337"/>
      <c r="FW27" s="337"/>
      <c r="FX27" s="337"/>
      <c r="FY27" s="337"/>
      <c r="FZ27" s="337"/>
      <c r="GA27" s="337"/>
      <c r="GB27" s="337"/>
      <c r="GC27" s="337"/>
      <c r="GD27" s="337"/>
      <c r="GE27" s="337"/>
      <c r="GF27" s="337"/>
      <c r="GG27" s="337"/>
      <c r="GH27" s="337"/>
      <c r="GI27" s="337"/>
      <c r="GJ27" s="337"/>
      <c r="GK27" s="337"/>
      <c r="GL27" s="337"/>
      <c r="GM27" s="337"/>
      <c r="GN27" s="337"/>
      <c r="GO27" s="337"/>
      <c r="GP27" s="337"/>
      <c r="GQ27" s="337"/>
      <c r="GR27" s="337"/>
      <c r="GS27" s="337"/>
      <c r="GT27" s="337"/>
      <c r="GU27" s="337"/>
      <c r="GV27" s="337"/>
      <c r="GW27" s="337"/>
      <c r="GX27" s="337"/>
      <c r="GY27" s="337"/>
      <c r="GZ27" s="337"/>
      <c r="HA27" s="337"/>
      <c r="HB27" s="337"/>
      <c r="HC27" s="337"/>
      <c r="HD27" s="337"/>
      <c r="HE27" s="337"/>
      <c r="HF27" s="337"/>
      <c r="HG27" s="337"/>
      <c r="HH27" s="337"/>
      <c r="HI27" s="337"/>
      <c r="HJ27" s="337"/>
      <c r="HK27" s="337"/>
      <c r="HL27" s="337"/>
      <c r="HM27" s="337"/>
      <c r="HN27" s="337"/>
      <c r="HO27" s="337"/>
      <c r="HP27" s="337"/>
      <c r="HQ27" s="337"/>
      <c r="HR27" s="337"/>
      <c r="HS27" s="337"/>
      <c r="HT27" s="337"/>
      <c r="HU27" s="337"/>
      <c r="HV27" s="337"/>
      <c r="HW27" s="337"/>
      <c r="HX27" s="337"/>
      <c r="HY27" s="337"/>
      <c r="HZ27" s="337"/>
      <c r="IA27" s="337"/>
      <c r="IB27" s="337"/>
      <c r="IC27" s="337"/>
      <c r="ID27" s="337"/>
      <c r="IE27" s="337"/>
      <c r="IF27" s="337"/>
      <c r="IG27" s="337"/>
      <c r="IH27" s="337"/>
      <c r="II27" s="337"/>
      <c r="IJ27" s="337"/>
      <c r="IK27" s="337"/>
      <c r="IL27" s="337"/>
      <c r="IM27" s="337"/>
      <c r="IN27" s="337"/>
      <c r="IO27" s="337"/>
      <c r="IP27" s="337"/>
      <c r="IQ27" s="337"/>
      <c r="IR27" s="337"/>
      <c r="IS27" s="337"/>
      <c r="IT27" s="337"/>
      <c r="IU27" s="337"/>
      <c r="IV27" s="337"/>
    </row>
    <row r="28" spans="1:256" ht="14.4">
      <c r="A28" s="337"/>
      <c r="B28" s="338" t="s">
        <v>5379</v>
      </c>
      <c r="C28" s="338"/>
      <c r="D28" s="338"/>
      <c r="E28" s="338"/>
      <c r="F28" s="338"/>
      <c r="G28" s="338"/>
      <c r="H28" s="338"/>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7"/>
      <c r="CO28" s="337"/>
      <c r="CP28" s="337"/>
      <c r="CQ28" s="337"/>
      <c r="CR28" s="337"/>
      <c r="CS28" s="337"/>
      <c r="CT28" s="337"/>
      <c r="CU28" s="337"/>
      <c r="CV28" s="337"/>
      <c r="CW28" s="337"/>
      <c r="CX28" s="337"/>
      <c r="CY28" s="337"/>
      <c r="CZ28" s="337"/>
      <c r="DA28" s="337"/>
      <c r="DB28" s="337"/>
      <c r="DC28" s="337"/>
      <c r="DD28" s="337"/>
      <c r="DE28" s="337"/>
      <c r="DF28" s="337"/>
      <c r="DG28" s="337"/>
      <c r="DH28" s="337"/>
      <c r="DI28" s="337"/>
      <c r="DJ28" s="337"/>
      <c r="DK28" s="337"/>
      <c r="DL28" s="337"/>
      <c r="DM28" s="337"/>
      <c r="DN28" s="337"/>
      <c r="DO28" s="337"/>
      <c r="DP28" s="337"/>
      <c r="DQ28" s="337"/>
      <c r="DR28" s="337"/>
      <c r="DS28" s="337"/>
      <c r="DT28" s="337"/>
      <c r="DU28" s="337"/>
      <c r="DV28" s="337"/>
      <c r="DW28" s="337"/>
      <c r="DX28" s="337"/>
      <c r="DY28" s="337"/>
      <c r="DZ28" s="337"/>
      <c r="EA28" s="337"/>
      <c r="EB28" s="337"/>
      <c r="EC28" s="337"/>
      <c r="ED28" s="337"/>
      <c r="EE28" s="337"/>
      <c r="EF28" s="337"/>
      <c r="EG28" s="337"/>
      <c r="EH28" s="337"/>
      <c r="EI28" s="337"/>
      <c r="EJ28" s="337"/>
      <c r="EK28" s="337"/>
      <c r="EL28" s="337"/>
      <c r="EM28" s="337"/>
      <c r="EN28" s="337"/>
      <c r="EO28" s="337"/>
      <c r="EP28" s="337"/>
      <c r="EQ28" s="337"/>
      <c r="ER28" s="337"/>
      <c r="ES28" s="337"/>
      <c r="ET28" s="337"/>
      <c r="EU28" s="337"/>
      <c r="EV28" s="337"/>
      <c r="EW28" s="337"/>
      <c r="EX28" s="337"/>
      <c r="EY28" s="337"/>
      <c r="EZ28" s="337"/>
      <c r="FA28" s="337"/>
      <c r="FB28" s="337"/>
      <c r="FC28" s="337"/>
      <c r="FD28" s="337"/>
      <c r="FE28" s="337"/>
      <c r="FF28" s="337"/>
      <c r="FG28" s="337"/>
      <c r="FH28" s="337"/>
      <c r="FI28" s="337"/>
      <c r="FJ28" s="337"/>
      <c r="FK28" s="337"/>
      <c r="FL28" s="337"/>
      <c r="FM28" s="337"/>
      <c r="FN28" s="337"/>
      <c r="FO28" s="337"/>
      <c r="FP28" s="337"/>
      <c r="FQ28" s="337"/>
      <c r="FR28" s="337"/>
      <c r="FS28" s="337"/>
      <c r="FT28" s="337"/>
      <c r="FU28" s="337"/>
      <c r="FV28" s="337"/>
      <c r="FW28" s="337"/>
      <c r="FX28" s="337"/>
      <c r="FY28" s="337"/>
      <c r="FZ28" s="337"/>
      <c r="GA28" s="337"/>
      <c r="GB28" s="337"/>
      <c r="GC28" s="337"/>
      <c r="GD28" s="337"/>
      <c r="GE28" s="337"/>
      <c r="GF28" s="337"/>
      <c r="GG28" s="337"/>
      <c r="GH28" s="337"/>
      <c r="GI28" s="337"/>
      <c r="GJ28" s="337"/>
      <c r="GK28" s="337"/>
      <c r="GL28" s="337"/>
      <c r="GM28" s="337"/>
      <c r="GN28" s="337"/>
      <c r="GO28" s="337"/>
      <c r="GP28" s="337"/>
      <c r="GQ28" s="337"/>
      <c r="GR28" s="337"/>
      <c r="GS28" s="337"/>
      <c r="GT28" s="337"/>
      <c r="GU28" s="337"/>
      <c r="GV28" s="337"/>
      <c r="GW28" s="337"/>
      <c r="GX28" s="337"/>
      <c r="GY28" s="337"/>
      <c r="GZ28" s="337"/>
      <c r="HA28" s="337"/>
      <c r="HB28" s="337"/>
      <c r="HC28" s="337"/>
      <c r="HD28" s="337"/>
      <c r="HE28" s="337"/>
      <c r="HF28" s="337"/>
      <c r="HG28" s="337"/>
      <c r="HH28" s="337"/>
      <c r="HI28" s="337"/>
      <c r="HJ28" s="337"/>
      <c r="HK28" s="337"/>
      <c r="HL28" s="337"/>
      <c r="HM28" s="337"/>
      <c r="HN28" s="337"/>
      <c r="HO28" s="337"/>
      <c r="HP28" s="337"/>
      <c r="HQ28" s="337"/>
      <c r="HR28" s="337"/>
      <c r="HS28" s="337"/>
      <c r="HT28" s="337"/>
      <c r="HU28" s="337"/>
      <c r="HV28" s="337"/>
      <c r="HW28" s="337"/>
      <c r="HX28" s="337"/>
      <c r="HY28" s="337"/>
      <c r="HZ28" s="337"/>
      <c r="IA28" s="337"/>
      <c r="IB28" s="337"/>
      <c r="IC28" s="337"/>
      <c r="ID28" s="337"/>
      <c r="IE28" s="337"/>
      <c r="IF28" s="337"/>
      <c r="IG28" s="337"/>
      <c r="IH28" s="337"/>
      <c r="II28" s="337"/>
      <c r="IJ28" s="337"/>
      <c r="IK28" s="337"/>
      <c r="IL28" s="337"/>
      <c r="IM28" s="337"/>
      <c r="IN28" s="337"/>
      <c r="IO28" s="337"/>
      <c r="IP28" s="337"/>
      <c r="IQ28" s="337"/>
      <c r="IR28" s="337"/>
      <c r="IS28" s="337"/>
      <c r="IT28" s="337"/>
      <c r="IU28" s="337"/>
      <c r="IV28" s="337"/>
    </row>
    <row r="29" spans="1:256" ht="14.4">
      <c r="A29" s="337"/>
      <c r="B29" s="338"/>
      <c r="C29" s="338"/>
      <c r="D29" s="338"/>
      <c r="E29" s="338"/>
      <c r="F29" s="338"/>
      <c r="G29" s="338"/>
      <c r="H29" s="338"/>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c r="BB29" s="337"/>
      <c r="BC29" s="337"/>
      <c r="BD29" s="337"/>
      <c r="BE29" s="337"/>
      <c r="BF29" s="337"/>
      <c r="BG29" s="337"/>
      <c r="BH29" s="337"/>
      <c r="BI29" s="337"/>
      <c r="BJ29" s="337"/>
      <c r="BK29" s="337"/>
      <c r="BL29" s="337"/>
      <c r="BM29" s="337"/>
      <c r="BN29" s="337"/>
      <c r="BO29" s="337"/>
      <c r="BP29" s="337"/>
      <c r="BQ29" s="337"/>
      <c r="BR29" s="337"/>
      <c r="BS29" s="337"/>
      <c r="BT29" s="337"/>
      <c r="BU29" s="337"/>
      <c r="BV29" s="337"/>
      <c r="BW29" s="337"/>
      <c r="BX29" s="337"/>
      <c r="BY29" s="337"/>
      <c r="BZ29" s="337"/>
      <c r="CA29" s="337"/>
      <c r="CB29" s="337"/>
      <c r="CC29" s="337"/>
      <c r="CD29" s="337"/>
      <c r="CE29" s="337"/>
      <c r="CF29" s="337"/>
      <c r="CG29" s="337"/>
      <c r="CH29" s="337"/>
      <c r="CI29" s="337"/>
      <c r="CJ29" s="337"/>
      <c r="CK29" s="337"/>
      <c r="CL29" s="337"/>
      <c r="CM29" s="337"/>
      <c r="CN29" s="337"/>
      <c r="CO29" s="337"/>
      <c r="CP29" s="337"/>
      <c r="CQ29" s="337"/>
      <c r="CR29" s="337"/>
      <c r="CS29" s="337"/>
      <c r="CT29" s="337"/>
      <c r="CU29" s="337"/>
      <c r="CV29" s="337"/>
      <c r="CW29" s="337"/>
      <c r="CX29" s="337"/>
      <c r="CY29" s="337"/>
      <c r="CZ29" s="337"/>
      <c r="DA29" s="337"/>
      <c r="DB29" s="337"/>
      <c r="DC29" s="337"/>
      <c r="DD29" s="337"/>
      <c r="DE29" s="337"/>
      <c r="DF29" s="337"/>
      <c r="DG29" s="337"/>
      <c r="DH29" s="337"/>
      <c r="DI29" s="337"/>
      <c r="DJ29" s="337"/>
      <c r="DK29" s="337"/>
      <c r="DL29" s="337"/>
      <c r="DM29" s="337"/>
      <c r="DN29" s="337"/>
      <c r="DO29" s="337"/>
      <c r="DP29" s="337"/>
      <c r="DQ29" s="337"/>
      <c r="DR29" s="337"/>
      <c r="DS29" s="337"/>
      <c r="DT29" s="337"/>
      <c r="DU29" s="337"/>
      <c r="DV29" s="337"/>
      <c r="DW29" s="337"/>
      <c r="DX29" s="337"/>
      <c r="DY29" s="337"/>
      <c r="DZ29" s="337"/>
      <c r="EA29" s="337"/>
      <c r="EB29" s="337"/>
      <c r="EC29" s="337"/>
      <c r="ED29" s="337"/>
      <c r="EE29" s="337"/>
      <c r="EF29" s="337"/>
      <c r="EG29" s="337"/>
      <c r="EH29" s="337"/>
      <c r="EI29" s="337"/>
      <c r="EJ29" s="337"/>
      <c r="EK29" s="337"/>
      <c r="EL29" s="337"/>
      <c r="EM29" s="337"/>
      <c r="EN29" s="337"/>
      <c r="EO29" s="337"/>
      <c r="EP29" s="337"/>
      <c r="EQ29" s="337"/>
      <c r="ER29" s="337"/>
      <c r="ES29" s="337"/>
      <c r="ET29" s="337"/>
      <c r="EU29" s="337"/>
      <c r="EV29" s="337"/>
      <c r="EW29" s="337"/>
      <c r="EX29" s="337"/>
      <c r="EY29" s="337"/>
      <c r="EZ29" s="337"/>
      <c r="FA29" s="337"/>
      <c r="FB29" s="337"/>
      <c r="FC29" s="337"/>
      <c r="FD29" s="337"/>
      <c r="FE29" s="337"/>
      <c r="FF29" s="337"/>
      <c r="FG29" s="337"/>
      <c r="FH29" s="337"/>
      <c r="FI29" s="337"/>
      <c r="FJ29" s="337"/>
      <c r="FK29" s="337"/>
      <c r="FL29" s="337"/>
      <c r="FM29" s="337"/>
      <c r="FN29" s="337"/>
      <c r="FO29" s="337"/>
      <c r="FP29" s="337"/>
      <c r="FQ29" s="337"/>
      <c r="FR29" s="337"/>
      <c r="FS29" s="337"/>
      <c r="FT29" s="337"/>
      <c r="FU29" s="337"/>
      <c r="FV29" s="337"/>
      <c r="FW29" s="337"/>
      <c r="FX29" s="337"/>
      <c r="FY29" s="337"/>
      <c r="FZ29" s="337"/>
      <c r="GA29" s="337"/>
      <c r="GB29" s="337"/>
      <c r="GC29" s="337"/>
      <c r="GD29" s="337"/>
      <c r="GE29" s="337"/>
      <c r="GF29" s="337"/>
      <c r="GG29" s="337"/>
      <c r="GH29" s="337"/>
      <c r="GI29" s="337"/>
      <c r="GJ29" s="337"/>
      <c r="GK29" s="337"/>
      <c r="GL29" s="337"/>
      <c r="GM29" s="337"/>
      <c r="GN29" s="337"/>
      <c r="GO29" s="337"/>
      <c r="GP29" s="337"/>
      <c r="GQ29" s="337"/>
      <c r="GR29" s="337"/>
      <c r="GS29" s="337"/>
      <c r="GT29" s="337"/>
      <c r="GU29" s="337"/>
      <c r="GV29" s="337"/>
      <c r="GW29" s="337"/>
      <c r="GX29" s="337"/>
      <c r="GY29" s="337"/>
      <c r="GZ29" s="337"/>
      <c r="HA29" s="337"/>
      <c r="HB29" s="337"/>
      <c r="HC29" s="337"/>
      <c r="HD29" s="337"/>
      <c r="HE29" s="337"/>
      <c r="HF29" s="337"/>
      <c r="HG29" s="337"/>
      <c r="HH29" s="337"/>
      <c r="HI29" s="337"/>
      <c r="HJ29" s="337"/>
      <c r="HK29" s="337"/>
      <c r="HL29" s="337"/>
      <c r="HM29" s="337"/>
      <c r="HN29" s="337"/>
      <c r="HO29" s="337"/>
      <c r="HP29" s="337"/>
      <c r="HQ29" s="337"/>
      <c r="HR29" s="337"/>
      <c r="HS29" s="337"/>
      <c r="HT29" s="337"/>
      <c r="HU29" s="337"/>
      <c r="HV29" s="337"/>
      <c r="HW29" s="337"/>
      <c r="HX29" s="337"/>
      <c r="HY29" s="337"/>
      <c r="HZ29" s="337"/>
      <c r="IA29" s="337"/>
      <c r="IB29" s="337"/>
      <c r="IC29" s="337"/>
      <c r="ID29" s="337"/>
      <c r="IE29" s="337"/>
      <c r="IF29" s="337"/>
      <c r="IG29" s="337"/>
      <c r="IH29" s="337"/>
      <c r="II29" s="337"/>
      <c r="IJ29" s="337"/>
      <c r="IK29" s="337"/>
      <c r="IL29" s="337"/>
      <c r="IM29" s="337"/>
      <c r="IN29" s="337"/>
      <c r="IO29" s="337"/>
      <c r="IP29" s="337"/>
      <c r="IQ29" s="337"/>
      <c r="IR29" s="337"/>
      <c r="IS29" s="337"/>
      <c r="IT29" s="337"/>
      <c r="IU29" s="337"/>
      <c r="IV29" s="337"/>
    </row>
    <row r="30" spans="1:256" ht="14.4">
      <c r="A30" s="339"/>
      <c r="B30" s="343" t="s">
        <v>5380</v>
      </c>
      <c r="C30" s="343"/>
      <c r="D30" s="343"/>
      <c r="E30" s="343"/>
      <c r="F30" s="343"/>
      <c r="G30" s="343"/>
      <c r="H30" s="343"/>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39"/>
      <c r="AZ30" s="339"/>
      <c r="BA30" s="339"/>
      <c r="BB30" s="339"/>
      <c r="BC30" s="339"/>
      <c r="BD30" s="339"/>
      <c r="BE30" s="339"/>
      <c r="BF30" s="339"/>
      <c r="BG30" s="339"/>
      <c r="BH30" s="339"/>
      <c r="BI30" s="339"/>
      <c r="BJ30" s="339"/>
      <c r="BK30" s="339"/>
      <c r="BL30" s="339"/>
      <c r="BM30" s="339"/>
      <c r="BN30" s="339"/>
      <c r="BO30" s="339"/>
      <c r="BP30" s="339"/>
      <c r="BQ30" s="339"/>
      <c r="BR30" s="339"/>
      <c r="BS30" s="339"/>
      <c r="BT30" s="339"/>
      <c r="BU30" s="339"/>
      <c r="BV30" s="339"/>
      <c r="BW30" s="339"/>
      <c r="BX30" s="339"/>
      <c r="BY30" s="339"/>
      <c r="BZ30" s="339"/>
      <c r="CA30" s="339"/>
      <c r="CB30" s="339"/>
      <c r="CC30" s="339"/>
      <c r="CD30" s="339"/>
      <c r="CE30" s="339"/>
      <c r="CF30" s="339"/>
      <c r="CG30" s="339"/>
      <c r="CH30" s="339"/>
      <c r="CI30" s="339"/>
      <c r="CJ30" s="339"/>
      <c r="CK30" s="339"/>
      <c r="CL30" s="339"/>
      <c r="CM30" s="339"/>
      <c r="CN30" s="339"/>
      <c r="CO30" s="339"/>
      <c r="CP30" s="339"/>
      <c r="CQ30" s="339"/>
      <c r="CR30" s="339"/>
      <c r="CS30" s="339"/>
      <c r="CT30" s="339"/>
      <c r="CU30" s="339"/>
      <c r="CV30" s="339"/>
      <c r="CW30" s="339"/>
      <c r="CX30" s="339"/>
      <c r="CY30" s="339"/>
      <c r="CZ30" s="339"/>
      <c r="DA30" s="339"/>
      <c r="DB30" s="339"/>
      <c r="DC30" s="339"/>
      <c r="DD30" s="339"/>
      <c r="DE30" s="339"/>
      <c r="DF30" s="339"/>
      <c r="DG30" s="339"/>
      <c r="DH30" s="339"/>
      <c r="DI30" s="339"/>
      <c r="DJ30" s="339"/>
      <c r="DK30" s="339"/>
      <c r="DL30" s="339"/>
      <c r="DM30" s="339"/>
      <c r="DN30" s="339"/>
      <c r="DO30" s="339"/>
      <c r="DP30" s="339"/>
      <c r="DQ30" s="339"/>
      <c r="DR30" s="339"/>
      <c r="DS30" s="339"/>
      <c r="DT30" s="339"/>
      <c r="DU30" s="339"/>
      <c r="DV30" s="339"/>
      <c r="DW30" s="339"/>
      <c r="DX30" s="339"/>
      <c r="DY30" s="339"/>
      <c r="DZ30" s="339"/>
      <c r="EA30" s="339"/>
      <c r="EB30" s="339"/>
      <c r="EC30" s="339"/>
      <c r="ED30" s="339"/>
      <c r="EE30" s="339"/>
      <c r="EF30" s="339"/>
      <c r="EG30" s="339"/>
      <c r="EH30" s="339"/>
      <c r="EI30" s="339"/>
      <c r="EJ30" s="339"/>
      <c r="EK30" s="339"/>
      <c r="EL30" s="339"/>
      <c r="EM30" s="339"/>
      <c r="EN30" s="339"/>
      <c r="EO30" s="339"/>
      <c r="EP30" s="339"/>
      <c r="EQ30" s="339"/>
      <c r="ER30" s="339"/>
      <c r="ES30" s="339"/>
      <c r="ET30" s="339"/>
      <c r="EU30" s="339"/>
      <c r="EV30" s="339"/>
      <c r="EW30" s="339"/>
      <c r="EX30" s="339"/>
      <c r="EY30" s="339"/>
      <c r="EZ30" s="339"/>
      <c r="FA30" s="339"/>
      <c r="FB30" s="339"/>
      <c r="FC30" s="339"/>
      <c r="FD30" s="339"/>
      <c r="FE30" s="339"/>
      <c r="FF30" s="339"/>
      <c r="FG30" s="339"/>
      <c r="FH30" s="339"/>
      <c r="FI30" s="339"/>
      <c r="FJ30" s="339"/>
      <c r="FK30" s="339"/>
      <c r="FL30" s="339"/>
      <c r="FM30" s="339"/>
      <c r="FN30" s="339"/>
      <c r="FO30" s="339"/>
      <c r="FP30" s="339"/>
      <c r="FQ30" s="339"/>
      <c r="FR30" s="339"/>
      <c r="FS30" s="339"/>
      <c r="FT30" s="339"/>
      <c r="FU30" s="339"/>
      <c r="FV30" s="339"/>
      <c r="FW30" s="339"/>
      <c r="FX30" s="339"/>
      <c r="FY30" s="339"/>
      <c r="FZ30" s="339"/>
      <c r="GA30" s="339"/>
      <c r="GB30" s="339"/>
      <c r="GC30" s="339"/>
      <c r="GD30" s="339"/>
      <c r="GE30" s="339"/>
      <c r="GF30" s="339"/>
      <c r="GG30" s="339"/>
      <c r="GH30" s="339"/>
      <c r="GI30" s="339"/>
      <c r="GJ30" s="339"/>
      <c r="GK30" s="339"/>
      <c r="GL30" s="339"/>
      <c r="GM30" s="339"/>
      <c r="GN30" s="339"/>
      <c r="GO30" s="339"/>
      <c r="GP30" s="339"/>
      <c r="GQ30" s="339"/>
      <c r="GR30" s="339"/>
      <c r="GS30" s="339"/>
      <c r="GT30" s="339"/>
      <c r="GU30" s="339"/>
      <c r="GV30" s="339"/>
      <c r="GW30" s="339"/>
      <c r="GX30" s="339"/>
      <c r="GY30" s="339"/>
      <c r="GZ30" s="339"/>
      <c r="HA30" s="339"/>
      <c r="HB30" s="339"/>
      <c r="HC30" s="339"/>
      <c r="HD30" s="339"/>
      <c r="HE30" s="339"/>
      <c r="HF30" s="339"/>
      <c r="HG30" s="339"/>
      <c r="HH30" s="339"/>
      <c r="HI30" s="339"/>
      <c r="HJ30" s="339"/>
      <c r="HK30" s="339"/>
      <c r="HL30" s="339"/>
      <c r="HM30" s="339"/>
      <c r="HN30" s="339"/>
      <c r="HO30" s="339"/>
      <c r="HP30" s="339"/>
      <c r="HQ30" s="339"/>
      <c r="HR30" s="339"/>
      <c r="HS30" s="339"/>
      <c r="HT30" s="339"/>
      <c r="HU30" s="339"/>
      <c r="HV30" s="339"/>
      <c r="HW30" s="339"/>
      <c r="HX30" s="339"/>
      <c r="HY30" s="339"/>
      <c r="HZ30" s="339"/>
      <c r="IA30" s="339"/>
      <c r="IB30" s="339"/>
      <c r="IC30" s="339"/>
      <c r="ID30" s="339"/>
      <c r="IE30" s="339"/>
      <c r="IF30" s="339"/>
      <c r="IG30" s="339"/>
      <c r="IH30" s="339"/>
      <c r="II30" s="339"/>
      <c r="IJ30" s="339"/>
      <c r="IK30" s="339"/>
      <c r="IL30" s="339"/>
      <c r="IM30" s="339"/>
      <c r="IN30" s="339"/>
      <c r="IO30" s="339"/>
      <c r="IP30" s="339"/>
      <c r="IQ30" s="339"/>
      <c r="IR30" s="339"/>
      <c r="IS30" s="339"/>
      <c r="IT30" s="339"/>
      <c r="IU30" s="339"/>
      <c r="IV30" s="339"/>
    </row>
    <row r="31" spans="1:256" ht="14.4">
      <c r="A31" s="339"/>
      <c r="B31" s="343"/>
      <c r="C31" s="344"/>
      <c r="D31" s="343"/>
      <c r="E31" s="343"/>
      <c r="F31" s="343"/>
      <c r="G31" s="343"/>
      <c r="H31" s="343"/>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39"/>
      <c r="BB31" s="339"/>
      <c r="BC31" s="339"/>
      <c r="BD31" s="339"/>
      <c r="BE31" s="339"/>
      <c r="BF31" s="339"/>
      <c r="BG31" s="339"/>
      <c r="BH31" s="339"/>
      <c r="BI31" s="339"/>
      <c r="BJ31" s="339"/>
      <c r="BK31" s="339"/>
      <c r="BL31" s="339"/>
      <c r="BM31" s="339"/>
      <c r="BN31" s="339"/>
      <c r="BO31" s="339"/>
      <c r="BP31" s="339"/>
      <c r="BQ31" s="339"/>
      <c r="BR31" s="339"/>
      <c r="BS31" s="339"/>
      <c r="BT31" s="339"/>
      <c r="BU31" s="339"/>
      <c r="BV31" s="339"/>
      <c r="BW31" s="339"/>
      <c r="BX31" s="339"/>
      <c r="BY31" s="339"/>
      <c r="BZ31" s="339"/>
      <c r="CA31" s="339"/>
      <c r="CB31" s="339"/>
      <c r="CC31" s="339"/>
      <c r="CD31" s="339"/>
      <c r="CE31" s="339"/>
      <c r="CF31" s="339"/>
      <c r="CG31" s="339"/>
      <c r="CH31" s="339"/>
      <c r="CI31" s="339"/>
      <c r="CJ31" s="339"/>
      <c r="CK31" s="339"/>
      <c r="CL31" s="339"/>
      <c r="CM31" s="339"/>
      <c r="CN31" s="339"/>
      <c r="CO31" s="339"/>
      <c r="CP31" s="339"/>
      <c r="CQ31" s="339"/>
      <c r="CR31" s="339"/>
      <c r="CS31" s="339"/>
      <c r="CT31" s="339"/>
      <c r="CU31" s="339"/>
      <c r="CV31" s="339"/>
      <c r="CW31" s="339"/>
      <c r="CX31" s="339"/>
      <c r="CY31" s="339"/>
      <c r="CZ31" s="339"/>
      <c r="DA31" s="339"/>
      <c r="DB31" s="339"/>
      <c r="DC31" s="339"/>
      <c r="DD31" s="339"/>
      <c r="DE31" s="339"/>
      <c r="DF31" s="339"/>
      <c r="DG31" s="339"/>
      <c r="DH31" s="339"/>
      <c r="DI31" s="339"/>
      <c r="DJ31" s="339"/>
      <c r="DK31" s="339"/>
      <c r="DL31" s="339"/>
      <c r="DM31" s="339"/>
      <c r="DN31" s="339"/>
      <c r="DO31" s="339"/>
      <c r="DP31" s="339"/>
      <c r="DQ31" s="339"/>
      <c r="DR31" s="339"/>
      <c r="DS31" s="339"/>
      <c r="DT31" s="339"/>
      <c r="DU31" s="339"/>
      <c r="DV31" s="339"/>
      <c r="DW31" s="339"/>
      <c r="DX31" s="339"/>
      <c r="DY31" s="339"/>
      <c r="DZ31" s="339"/>
      <c r="EA31" s="339"/>
      <c r="EB31" s="339"/>
      <c r="EC31" s="339"/>
      <c r="ED31" s="339"/>
      <c r="EE31" s="339"/>
      <c r="EF31" s="339"/>
      <c r="EG31" s="339"/>
      <c r="EH31" s="339"/>
      <c r="EI31" s="339"/>
      <c r="EJ31" s="339"/>
      <c r="EK31" s="339"/>
      <c r="EL31" s="339"/>
      <c r="EM31" s="339"/>
      <c r="EN31" s="339"/>
      <c r="EO31" s="339"/>
      <c r="EP31" s="339"/>
      <c r="EQ31" s="339"/>
      <c r="ER31" s="339"/>
      <c r="ES31" s="339"/>
      <c r="ET31" s="339"/>
      <c r="EU31" s="339"/>
      <c r="EV31" s="339"/>
      <c r="EW31" s="339"/>
      <c r="EX31" s="339"/>
      <c r="EY31" s="339"/>
      <c r="EZ31" s="339"/>
      <c r="FA31" s="339"/>
      <c r="FB31" s="339"/>
      <c r="FC31" s="339"/>
      <c r="FD31" s="339"/>
      <c r="FE31" s="339"/>
      <c r="FF31" s="339"/>
      <c r="FG31" s="339"/>
      <c r="FH31" s="339"/>
      <c r="FI31" s="339"/>
      <c r="FJ31" s="339"/>
      <c r="FK31" s="339"/>
      <c r="FL31" s="339"/>
      <c r="FM31" s="339"/>
      <c r="FN31" s="339"/>
      <c r="FO31" s="339"/>
      <c r="FP31" s="339"/>
      <c r="FQ31" s="339"/>
      <c r="FR31" s="339"/>
      <c r="FS31" s="339"/>
      <c r="FT31" s="339"/>
      <c r="FU31" s="339"/>
      <c r="FV31" s="339"/>
      <c r="FW31" s="339"/>
      <c r="FX31" s="339"/>
      <c r="FY31" s="339"/>
      <c r="FZ31" s="339"/>
      <c r="GA31" s="339"/>
      <c r="GB31" s="339"/>
      <c r="GC31" s="339"/>
      <c r="GD31" s="339"/>
      <c r="GE31" s="339"/>
      <c r="GF31" s="339"/>
      <c r="GG31" s="339"/>
      <c r="GH31" s="339"/>
      <c r="GI31" s="339"/>
      <c r="GJ31" s="339"/>
      <c r="GK31" s="339"/>
      <c r="GL31" s="339"/>
      <c r="GM31" s="339"/>
      <c r="GN31" s="339"/>
      <c r="GO31" s="339"/>
      <c r="GP31" s="339"/>
      <c r="GQ31" s="339"/>
      <c r="GR31" s="339"/>
      <c r="GS31" s="339"/>
      <c r="GT31" s="339"/>
      <c r="GU31" s="339"/>
      <c r="GV31" s="339"/>
      <c r="GW31" s="339"/>
      <c r="GX31" s="339"/>
      <c r="GY31" s="339"/>
      <c r="GZ31" s="339"/>
      <c r="HA31" s="339"/>
      <c r="HB31" s="339"/>
      <c r="HC31" s="339"/>
      <c r="HD31" s="339"/>
      <c r="HE31" s="339"/>
      <c r="HF31" s="339"/>
      <c r="HG31" s="339"/>
      <c r="HH31" s="339"/>
      <c r="HI31" s="339"/>
      <c r="HJ31" s="339"/>
      <c r="HK31" s="339"/>
      <c r="HL31" s="339"/>
      <c r="HM31" s="339"/>
      <c r="HN31" s="339"/>
      <c r="HO31" s="339"/>
      <c r="HP31" s="339"/>
      <c r="HQ31" s="339"/>
      <c r="HR31" s="339"/>
      <c r="HS31" s="339"/>
      <c r="HT31" s="339"/>
      <c r="HU31" s="339"/>
      <c r="HV31" s="339"/>
      <c r="HW31" s="339"/>
      <c r="HX31" s="339"/>
      <c r="HY31" s="339"/>
      <c r="HZ31" s="339"/>
      <c r="IA31" s="339"/>
      <c r="IB31" s="339"/>
      <c r="IC31" s="339"/>
      <c r="ID31" s="339"/>
      <c r="IE31" s="339"/>
      <c r="IF31" s="339"/>
      <c r="IG31" s="339"/>
      <c r="IH31" s="339"/>
      <c r="II31" s="339"/>
      <c r="IJ31" s="339"/>
      <c r="IK31" s="339"/>
      <c r="IL31" s="339"/>
      <c r="IM31" s="339"/>
      <c r="IN31" s="339"/>
      <c r="IO31" s="339"/>
      <c r="IP31" s="339"/>
      <c r="IQ31" s="339"/>
      <c r="IR31" s="339"/>
      <c r="IS31" s="339"/>
      <c r="IT31" s="339"/>
      <c r="IU31" s="339"/>
      <c r="IV31" s="339"/>
    </row>
    <row r="32" spans="1:256" ht="14.4">
      <c r="A32" s="339"/>
      <c r="B32" s="343" t="s">
        <v>5381</v>
      </c>
      <c r="C32" s="343"/>
      <c r="D32" s="343"/>
      <c r="E32" s="343"/>
      <c r="F32" s="343"/>
      <c r="G32" s="343"/>
      <c r="H32" s="343"/>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39"/>
      <c r="BJ32" s="339"/>
      <c r="BK32" s="339"/>
      <c r="BL32" s="339"/>
      <c r="BM32" s="339"/>
      <c r="BN32" s="339"/>
      <c r="BO32" s="339"/>
      <c r="BP32" s="339"/>
      <c r="BQ32" s="339"/>
      <c r="BR32" s="339"/>
      <c r="BS32" s="339"/>
      <c r="BT32" s="339"/>
      <c r="BU32" s="339"/>
      <c r="BV32" s="339"/>
      <c r="BW32" s="339"/>
      <c r="BX32" s="339"/>
      <c r="BY32" s="339"/>
      <c r="BZ32" s="339"/>
      <c r="CA32" s="339"/>
      <c r="CB32" s="339"/>
      <c r="CC32" s="339"/>
      <c r="CD32" s="339"/>
      <c r="CE32" s="339"/>
      <c r="CF32" s="339"/>
      <c r="CG32" s="339"/>
      <c r="CH32" s="339"/>
      <c r="CI32" s="339"/>
      <c r="CJ32" s="339"/>
      <c r="CK32" s="339"/>
      <c r="CL32" s="339"/>
      <c r="CM32" s="339"/>
      <c r="CN32" s="339"/>
      <c r="CO32" s="339"/>
      <c r="CP32" s="339"/>
      <c r="CQ32" s="339"/>
      <c r="CR32" s="339"/>
      <c r="CS32" s="339"/>
      <c r="CT32" s="339"/>
      <c r="CU32" s="339"/>
      <c r="CV32" s="339"/>
      <c r="CW32" s="339"/>
      <c r="CX32" s="339"/>
      <c r="CY32" s="339"/>
      <c r="CZ32" s="339"/>
      <c r="DA32" s="339"/>
      <c r="DB32" s="339"/>
      <c r="DC32" s="339"/>
      <c r="DD32" s="339"/>
      <c r="DE32" s="339"/>
      <c r="DF32" s="339"/>
      <c r="DG32" s="339"/>
      <c r="DH32" s="339"/>
      <c r="DI32" s="339"/>
      <c r="DJ32" s="339"/>
      <c r="DK32" s="339"/>
      <c r="DL32" s="339"/>
      <c r="DM32" s="339"/>
      <c r="DN32" s="339"/>
      <c r="DO32" s="339"/>
      <c r="DP32" s="339"/>
      <c r="DQ32" s="339"/>
      <c r="DR32" s="339"/>
      <c r="DS32" s="339"/>
      <c r="DT32" s="339"/>
      <c r="DU32" s="339"/>
      <c r="DV32" s="339"/>
      <c r="DW32" s="339"/>
      <c r="DX32" s="339"/>
      <c r="DY32" s="339"/>
      <c r="DZ32" s="339"/>
      <c r="EA32" s="339"/>
      <c r="EB32" s="339"/>
      <c r="EC32" s="339"/>
      <c r="ED32" s="339"/>
      <c r="EE32" s="339"/>
      <c r="EF32" s="339"/>
      <c r="EG32" s="339"/>
      <c r="EH32" s="339"/>
      <c r="EI32" s="339"/>
      <c r="EJ32" s="339"/>
      <c r="EK32" s="339"/>
      <c r="EL32" s="339"/>
      <c r="EM32" s="339"/>
      <c r="EN32" s="339"/>
      <c r="EO32" s="339"/>
      <c r="EP32" s="339"/>
      <c r="EQ32" s="339"/>
      <c r="ER32" s="339"/>
      <c r="ES32" s="339"/>
      <c r="ET32" s="339"/>
      <c r="EU32" s="339"/>
      <c r="EV32" s="339"/>
      <c r="EW32" s="339"/>
      <c r="EX32" s="339"/>
      <c r="EY32" s="339"/>
      <c r="EZ32" s="339"/>
      <c r="FA32" s="339"/>
      <c r="FB32" s="339"/>
      <c r="FC32" s="339"/>
      <c r="FD32" s="339"/>
      <c r="FE32" s="339"/>
      <c r="FF32" s="339"/>
      <c r="FG32" s="339"/>
      <c r="FH32" s="339"/>
      <c r="FI32" s="339"/>
      <c r="FJ32" s="339"/>
      <c r="FK32" s="339"/>
      <c r="FL32" s="339"/>
      <c r="FM32" s="339"/>
      <c r="FN32" s="339"/>
      <c r="FO32" s="339"/>
      <c r="FP32" s="339"/>
      <c r="FQ32" s="339"/>
      <c r="FR32" s="339"/>
      <c r="FS32" s="339"/>
      <c r="FT32" s="339"/>
      <c r="FU32" s="339"/>
      <c r="FV32" s="339"/>
      <c r="FW32" s="339"/>
      <c r="FX32" s="339"/>
      <c r="FY32" s="339"/>
      <c r="FZ32" s="339"/>
      <c r="GA32" s="339"/>
      <c r="GB32" s="339"/>
      <c r="GC32" s="339"/>
      <c r="GD32" s="339"/>
      <c r="GE32" s="339"/>
      <c r="GF32" s="339"/>
      <c r="GG32" s="339"/>
      <c r="GH32" s="339"/>
      <c r="GI32" s="339"/>
      <c r="GJ32" s="339"/>
      <c r="GK32" s="339"/>
      <c r="GL32" s="339"/>
      <c r="GM32" s="339"/>
      <c r="GN32" s="339"/>
      <c r="GO32" s="339"/>
      <c r="GP32" s="339"/>
      <c r="GQ32" s="339"/>
      <c r="GR32" s="339"/>
      <c r="GS32" s="339"/>
      <c r="GT32" s="339"/>
      <c r="GU32" s="339"/>
      <c r="GV32" s="339"/>
      <c r="GW32" s="339"/>
      <c r="GX32" s="339"/>
      <c r="GY32" s="339"/>
      <c r="GZ32" s="339"/>
      <c r="HA32" s="339"/>
      <c r="HB32" s="339"/>
      <c r="HC32" s="339"/>
      <c r="HD32" s="339"/>
      <c r="HE32" s="339"/>
      <c r="HF32" s="339"/>
      <c r="HG32" s="339"/>
      <c r="HH32" s="339"/>
      <c r="HI32" s="339"/>
      <c r="HJ32" s="339"/>
      <c r="HK32" s="339"/>
      <c r="HL32" s="339"/>
      <c r="HM32" s="339"/>
      <c r="HN32" s="339"/>
      <c r="HO32" s="339"/>
      <c r="HP32" s="339"/>
      <c r="HQ32" s="339"/>
      <c r="HR32" s="339"/>
      <c r="HS32" s="339"/>
      <c r="HT32" s="339"/>
      <c r="HU32" s="339"/>
      <c r="HV32" s="339"/>
      <c r="HW32" s="339"/>
      <c r="HX32" s="339"/>
      <c r="HY32" s="339"/>
      <c r="HZ32" s="339"/>
      <c r="IA32" s="339"/>
      <c r="IB32" s="339"/>
      <c r="IC32" s="339"/>
      <c r="ID32" s="339"/>
      <c r="IE32" s="339"/>
      <c r="IF32" s="339"/>
      <c r="IG32" s="339"/>
      <c r="IH32" s="339"/>
      <c r="II32" s="339"/>
      <c r="IJ32" s="339"/>
      <c r="IK32" s="339"/>
      <c r="IL32" s="339"/>
      <c r="IM32" s="339"/>
      <c r="IN32" s="339"/>
      <c r="IO32" s="339"/>
      <c r="IP32" s="339"/>
      <c r="IQ32" s="339"/>
      <c r="IR32" s="339"/>
      <c r="IS32" s="339"/>
      <c r="IT32" s="339"/>
      <c r="IU32" s="339"/>
      <c r="IV32" s="339"/>
    </row>
    <row r="33" spans="1:256" ht="14.4">
      <c r="A33" s="339"/>
      <c r="B33" s="343"/>
      <c r="C33" s="343"/>
      <c r="D33" s="343"/>
      <c r="E33" s="343"/>
      <c r="F33" s="343"/>
      <c r="G33" s="343"/>
      <c r="H33" s="343"/>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39"/>
      <c r="BE33" s="339"/>
      <c r="BF33" s="339"/>
      <c r="BG33" s="339"/>
      <c r="BH33" s="339"/>
      <c r="BI33" s="339"/>
      <c r="BJ33" s="339"/>
      <c r="BK33" s="339"/>
      <c r="BL33" s="339"/>
      <c r="BM33" s="339"/>
      <c r="BN33" s="339"/>
      <c r="BO33" s="339"/>
      <c r="BP33" s="339"/>
      <c r="BQ33" s="339"/>
      <c r="BR33" s="339"/>
      <c r="BS33" s="339"/>
      <c r="BT33" s="339"/>
      <c r="BU33" s="339"/>
      <c r="BV33" s="339"/>
      <c r="BW33" s="339"/>
      <c r="BX33" s="339"/>
      <c r="BY33" s="339"/>
      <c r="BZ33" s="339"/>
      <c r="CA33" s="339"/>
      <c r="CB33" s="339"/>
      <c r="CC33" s="339"/>
      <c r="CD33" s="339"/>
      <c r="CE33" s="339"/>
      <c r="CF33" s="339"/>
      <c r="CG33" s="339"/>
      <c r="CH33" s="339"/>
      <c r="CI33" s="339"/>
      <c r="CJ33" s="339"/>
      <c r="CK33" s="339"/>
      <c r="CL33" s="339"/>
      <c r="CM33" s="339"/>
      <c r="CN33" s="339"/>
      <c r="CO33" s="339"/>
      <c r="CP33" s="339"/>
      <c r="CQ33" s="339"/>
      <c r="CR33" s="339"/>
      <c r="CS33" s="339"/>
      <c r="CT33" s="339"/>
      <c r="CU33" s="339"/>
      <c r="CV33" s="339"/>
      <c r="CW33" s="339"/>
      <c r="CX33" s="339"/>
      <c r="CY33" s="339"/>
      <c r="CZ33" s="339"/>
      <c r="DA33" s="339"/>
      <c r="DB33" s="339"/>
      <c r="DC33" s="339"/>
      <c r="DD33" s="339"/>
      <c r="DE33" s="339"/>
      <c r="DF33" s="339"/>
      <c r="DG33" s="339"/>
      <c r="DH33" s="339"/>
      <c r="DI33" s="339"/>
      <c r="DJ33" s="339"/>
      <c r="DK33" s="339"/>
      <c r="DL33" s="339"/>
      <c r="DM33" s="339"/>
      <c r="DN33" s="339"/>
      <c r="DO33" s="339"/>
      <c r="DP33" s="339"/>
      <c r="DQ33" s="339"/>
      <c r="DR33" s="339"/>
      <c r="DS33" s="339"/>
      <c r="DT33" s="339"/>
      <c r="DU33" s="339"/>
      <c r="DV33" s="339"/>
      <c r="DW33" s="339"/>
      <c r="DX33" s="339"/>
      <c r="DY33" s="339"/>
      <c r="DZ33" s="339"/>
      <c r="EA33" s="339"/>
      <c r="EB33" s="339"/>
      <c r="EC33" s="339"/>
      <c r="ED33" s="339"/>
      <c r="EE33" s="339"/>
      <c r="EF33" s="339"/>
      <c r="EG33" s="339"/>
      <c r="EH33" s="339"/>
      <c r="EI33" s="339"/>
      <c r="EJ33" s="339"/>
      <c r="EK33" s="339"/>
      <c r="EL33" s="339"/>
      <c r="EM33" s="339"/>
      <c r="EN33" s="339"/>
      <c r="EO33" s="339"/>
      <c r="EP33" s="339"/>
      <c r="EQ33" s="339"/>
      <c r="ER33" s="339"/>
      <c r="ES33" s="339"/>
      <c r="ET33" s="339"/>
      <c r="EU33" s="339"/>
      <c r="EV33" s="339"/>
      <c r="EW33" s="339"/>
      <c r="EX33" s="339"/>
      <c r="EY33" s="339"/>
      <c r="EZ33" s="339"/>
      <c r="FA33" s="339"/>
      <c r="FB33" s="339"/>
      <c r="FC33" s="339"/>
      <c r="FD33" s="339"/>
      <c r="FE33" s="339"/>
      <c r="FF33" s="339"/>
      <c r="FG33" s="339"/>
      <c r="FH33" s="339"/>
      <c r="FI33" s="339"/>
      <c r="FJ33" s="339"/>
      <c r="FK33" s="339"/>
      <c r="FL33" s="339"/>
      <c r="FM33" s="339"/>
      <c r="FN33" s="339"/>
      <c r="FO33" s="339"/>
      <c r="FP33" s="339"/>
      <c r="FQ33" s="339"/>
      <c r="FR33" s="339"/>
      <c r="FS33" s="339"/>
      <c r="FT33" s="339"/>
      <c r="FU33" s="339"/>
      <c r="FV33" s="339"/>
      <c r="FW33" s="339"/>
      <c r="FX33" s="339"/>
      <c r="FY33" s="339"/>
      <c r="FZ33" s="339"/>
      <c r="GA33" s="339"/>
      <c r="GB33" s="339"/>
      <c r="GC33" s="339"/>
      <c r="GD33" s="339"/>
      <c r="GE33" s="339"/>
      <c r="GF33" s="339"/>
      <c r="GG33" s="339"/>
      <c r="GH33" s="339"/>
      <c r="GI33" s="339"/>
      <c r="GJ33" s="339"/>
      <c r="GK33" s="339"/>
      <c r="GL33" s="339"/>
      <c r="GM33" s="339"/>
      <c r="GN33" s="339"/>
      <c r="GO33" s="339"/>
      <c r="GP33" s="339"/>
      <c r="GQ33" s="339"/>
      <c r="GR33" s="339"/>
      <c r="GS33" s="339"/>
      <c r="GT33" s="339"/>
      <c r="GU33" s="339"/>
      <c r="GV33" s="339"/>
      <c r="GW33" s="339"/>
      <c r="GX33" s="339"/>
      <c r="GY33" s="339"/>
      <c r="GZ33" s="339"/>
      <c r="HA33" s="339"/>
      <c r="HB33" s="339"/>
      <c r="HC33" s="339"/>
      <c r="HD33" s="339"/>
      <c r="HE33" s="339"/>
      <c r="HF33" s="339"/>
      <c r="HG33" s="339"/>
      <c r="HH33" s="339"/>
      <c r="HI33" s="339"/>
      <c r="HJ33" s="339"/>
      <c r="HK33" s="339"/>
      <c r="HL33" s="339"/>
      <c r="HM33" s="339"/>
      <c r="HN33" s="339"/>
      <c r="HO33" s="339"/>
      <c r="HP33" s="339"/>
      <c r="HQ33" s="339"/>
      <c r="HR33" s="339"/>
      <c r="HS33" s="339"/>
      <c r="HT33" s="339"/>
      <c r="HU33" s="339"/>
      <c r="HV33" s="339"/>
      <c r="HW33" s="339"/>
      <c r="HX33" s="339"/>
      <c r="HY33" s="339"/>
      <c r="HZ33" s="339"/>
      <c r="IA33" s="339"/>
      <c r="IB33" s="339"/>
      <c r="IC33" s="339"/>
      <c r="ID33" s="339"/>
      <c r="IE33" s="339"/>
      <c r="IF33" s="339"/>
      <c r="IG33" s="339"/>
      <c r="IH33" s="339"/>
      <c r="II33" s="339"/>
      <c r="IJ33" s="339"/>
      <c r="IK33" s="339"/>
      <c r="IL33" s="339"/>
      <c r="IM33" s="339"/>
      <c r="IN33" s="339"/>
      <c r="IO33" s="339"/>
      <c r="IP33" s="339"/>
      <c r="IQ33" s="339"/>
      <c r="IR33" s="339"/>
      <c r="IS33" s="339"/>
      <c r="IT33" s="339"/>
      <c r="IU33" s="339"/>
      <c r="IV33" s="339"/>
    </row>
    <row r="34" spans="1:256" ht="14.4">
      <c r="A34" s="339"/>
      <c r="B34" s="343" t="s">
        <v>5382</v>
      </c>
      <c r="C34" s="343"/>
      <c r="D34" s="343"/>
      <c r="E34" s="343"/>
      <c r="F34" s="343"/>
      <c r="G34" s="343"/>
      <c r="H34" s="343"/>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39"/>
      <c r="BN34" s="339"/>
      <c r="BO34" s="339"/>
      <c r="BP34" s="339"/>
      <c r="BQ34" s="339"/>
      <c r="BR34" s="339"/>
      <c r="BS34" s="339"/>
      <c r="BT34" s="339"/>
      <c r="BU34" s="339"/>
      <c r="BV34" s="339"/>
      <c r="BW34" s="339"/>
      <c r="BX34" s="339"/>
      <c r="BY34" s="339"/>
      <c r="BZ34" s="339"/>
      <c r="CA34" s="339"/>
      <c r="CB34" s="339"/>
      <c r="CC34" s="339"/>
      <c r="CD34" s="339"/>
      <c r="CE34" s="339"/>
      <c r="CF34" s="339"/>
      <c r="CG34" s="339"/>
      <c r="CH34" s="339"/>
      <c r="CI34" s="339"/>
      <c r="CJ34" s="339"/>
      <c r="CK34" s="339"/>
      <c r="CL34" s="339"/>
      <c r="CM34" s="339"/>
      <c r="CN34" s="339"/>
      <c r="CO34" s="339"/>
      <c r="CP34" s="339"/>
      <c r="CQ34" s="339"/>
      <c r="CR34" s="339"/>
      <c r="CS34" s="339"/>
      <c r="CT34" s="339"/>
      <c r="CU34" s="339"/>
      <c r="CV34" s="339"/>
      <c r="CW34" s="339"/>
      <c r="CX34" s="339"/>
      <c r="CY34" s="339"/>
      <c r="CZ34" s="339"/>
      <c r="DA34" s="339"/>
      <c r="DB34" s="339"/>
      <c r="DC34" s="339"/>
      <c r="DD34" s="339"/>
      <c r="DE34" s="339"/>
      <c r="DF34" s="339"/>
      <c r="DG34" s="339"/>
      <c r="DH34" s="339"/>
      <c r="DI34" s="339"/>
      <c r="DJ34" s="339"/>
      <c r="DK34" s="339"/>
      <c r="DL34" s="339"/>
      <c r="DM34" s="339"/>
      <c r="DN34" s="339"/>
      <c r="DO34" s="339"/>
      <c r="DP34" s="339"/>
      <c r="DQ34" s="339"/>
      <c r="DR34" s="339"/>
      <c r="DS34" s="339"/>
      <c r="DT34" s="339"/>
      <c r="DU34" s="339"/>
      <c r="DV34" s="339"/>
      <c r="DW34" s="339"/>
      <c r="DX34" s="339"/>
      <c r="DY34" s="339"/>
      <c r="DZ34" s="339"/>
      <c r="EA34" s="339"/>
      <c r="EB34" s="339"/>
      <c r="EC34" s="339"/>
      <c r="ED34" s="339"/>
      <c r="EE34" s="339"/>
      <c r="EF34" s="339"/>
      <c r="EG34" s="339"/>
      <c r="EH34" s="339"/>
      <c r="EI34" s="339"/>
      <c r="EJ34" s="339"/>
      <c r="EK34" s="339"/>
      <c r="EL34" s="339"/>
      <c r="EM34" s="339"/>
      <c r="EN34" s="339"/>
      <c r="EO34" s="339"/>
      <c r="EP34" s="339"/>
      <c r="EQ34" s="339"/>
      <c r="ER34" s="339"/>
      <c r="ES34" s="339"/>
      <c r="ET34" s="339"/>
      <c r="EU34" s="339"/>
      <c r="EV34" s="339"/>
      <c r="EW34" s="339"/>
      <c r="EX34" s="339"/>
      <c r="EY34" s="339"/>
      <c r="EZ34" s="339"/>
      <c r="FA34" s="339"/>
      <c r="FB34" s="339"/>
      <c r="FC34" s="339"/>
      <c r="FD34" s="339"/>
      <c r="FE34" s="339"/>
      <c r="FF34" s="339"/>
      <c r="FG34" s="339"/>
      <c r="FH34" s="339"/>
      <c r="FI34" s="339"/>
      <c r="FJ34" s="339"/>
      <c r="FK34" s="339"/>
      <c r="FL34" s="339"/>
      <c r="FM34" s="339"/>
      <c r="FN34" s="339"/>
      <c r="FO34" s="339"/>
      <c r="FP34" s="339"/>
      <c r="FQ34" s="339"/>
      <c r="FR34" s="339"/>
      <c r="FS34" s="339"/>
      <c r="FT34" s="339"/>
      <c r="FU34" s="339"/>
      <c r="FV34" s="339"/>
      <c r="FW34" s="339"/>
      <c r="FX34" s="339"/>
      <c r="FY34" s="339"/>
      <c r="FZ34" s="339"/>
      <c r="GA34" s="339"/>
      <c r="GB34" s="339"/>
      <c r="GC34" s="339"/>
      <c r="GD34" s="339"/>
      <c r="GE34" s="339"/>
      <c r="GF34" s="339"/>
      <c r="GG34" s="339"/>
      <c r="GH34" s="339"/>
      <c r="GI34" s="339"/>
      <c r="GJ34" s="339"/>
      <c r="GK34" s="339"/>
      <c r="GL34" s="339"/>
      <c r="GM34" s="339"/>
      <c r="GN34" s="339"/>
      <c r="GO34" s="339"/>
      <c r="GP34" s="339"/>
      <c r="GQ34" s="339"/>
      <c r="GR34" s="339"/>
      <c r="GS34" s="339"/>
      <c r="GT34" s="339"/>
      <c r="GU34" s="339"/>
      <c r="GV34" s="339"/>
      <c r="GW34" s="339"/>
      <c r="GX34" s="339"/>
      <c r="GY34" s="339"/>
      <c r="GZ34" s="339"/>
      <c r="HA34" s="339"/>
      <c r="HB34" s="339"/>
      <c r="HC34" s="339"/>
      <c r="HD34" s="339"/>
      <c r="HE34" s="339"/>
      <c r="HF34" s="339"/>
      <c r="HG34" s="339"/>
      <c r="HH34" s="339"/>
      <c r="HI34" s="339"/>
      <c r="HJ34" s="339"/>
      <c r="HK34" s="339"/>
      <c r="HL34" s="339"/>
      <c r="HM34" s="339"/>
      <c r="HN34" s="339"/>
      <c r="HO34" s="339"/>
      <c r="HP34" s="339"/>
      <c r="HQ34" s="339"/>
      <c r="HR34" s="339"/>
      <c r="HS34" s="339"/>
      <c r="HT34" s="339"/>
      <c r="HU34" s="339"/>
      <c r="HV34" s="339"/>
      <c r="HW34" s="339"/>
      <c r="HX34" s="339"/>
      <c r="HY34" s="339"/>
      <c r="HZ34" s="339"/>
      <c r="IA34" s="339"/>
      <c r="IB34" s="339"/>
      <c r="IC34" s="339"/>
      <c r="ID34" s="339"/>
      <c r="IE34" s="339"/>
      <c r="IF34" s="339"/>
      <c r="IG34" s="339"/>
      <c r="IH34" s="339"/>
      <c r="II34" s="339"/>
      <c r="IJ34" s="339"/>
      <c r="IK34" s="339"/>
      <c r="IL34" s="339"/>
      <c r="IM34" s="339"/>
      <c r="IN34" s="339"/>
      <c r="IO34" s="339"/>
      <c r="IP34" s="339"/>
      <c r="IQ34" s="339"/>
      <c r="IR34" s="339"/>
      <c r="IS34" s="339"/>
      <c r="IT34" s="339"/>
      <c r="IU34" s="339"/>
      <c r="IV34" s="339"/>
    </row>
    <row r="35" spans="1:256" ht="14.4">
      <c r="A35" s="339"/>
      <c r="B35" s="343"/>
      <c r="C35" s="343"/>
      <c r="D35" s="343"/>
      <c r="E35" s="343"/>
      <c r="F35" s="343"/>
      <c r="G35" s="343"/>
      <c r="H35" s="343"/>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c r="AY35" s="339"/>
      <c r="AZ35" s="339"/>
      <c r="BA35" s="339"/>
      <c r="BB35" s="339"/>
      <c r="BC35" s="339"/>
      <c r="BD35" s="339"/>
      <c r="BE35" s="339"/>
      <c r="BF35" s="339"/>
      <c r="BG35" s="339"/>
      <c r="BH35" s="339"/>
      <c r="BI35" s="339"/>
      <c r="BJ35" s="339"/>
      <c r="BK35" s="339"/>
      <c r="BL35" s="339"/>
      <c r="BM35" s="339"/>
      <c r="BN35" s="339"/>
      <c r="BO35" s="339"/>
      <c r="BP35" s="339"/>
      <c r="BQ35" s="339"/>
      <c r="BR35" s="339"/>
      <c r="BS35" s="339"/>
      <c r="BT35" s="339"/>
      <c r="BU35" s="339"/>
      <c r="BV35" s="339"/>
      <c r="BW35" s="339"/>
      <c r="BX35" s="339"/>
      <c r="BY35" s="339"/>
      <c r="BZ35" s="339"/>
      <c r="CA35" s="339"/>
      <c r="CB35" s="339"/>
      <c r="CC35" s="339"/>
      <c r="CD35" s="339"/>
      <c r="CE35" s="339"/>
      <c r="CF35" s="339"/>
      <c r="CG35" s="339"/>
      <c r="CH35" s="339"/>
      <c r="CI35" s="339"/>
      <c r="CJ35" s="339"/>
      <c r="CK35" s="339"/>
      <c r="CL35" s="339"/>
      <c r="CM35" s="339"/>
      <c r="CN35" s="339"/>
      <c r="CO35" s="339"/>
      <c r="CP35" s="339"/>
      <c r="CQ35" s="339"/>
      <c r="CR35" s="339"/>
      <c r="CS35" s="339"/>
      <c r="CT35" s="339"/>
      <c r="CU35" s="339"/>
      <c r="CV35" s="339"/>
      <c r="CW35" s="339"/>
      <c r="CX35" s="339"/>
      <c r="CY35" s="339"/>
      <c r="CZ35" s="339"/>
      <c r="DA35" s="339"/>
      <c r="DB35" s="339"/>
      <c r="DC35" s="339"/>
      <c r="DD35" s="339"/>
      <c r="DE35" s="339"/>
      <c r="DF35" s="339"/>
      <c r="DG35" s="339"/>
      <c r="DH35" s="339"/>
      <c r="DI35" s="339"/>
      <c r="DJ35" s="339"/>
      <c r="DK35" s="339"/>
      <c r="DL35" s="339"/>
      <c r="DM35" s="339"/>
      <c r="DN35" s="339"/>
      <c r="DO35" s="339"/>
      <c r="DP35" s="339"/>
      <c r="DQ35" s="339"/>
      <c r="DR35" s="339"/>
      <c r="DS35" s="339"/>
      <c r="DT35" s="339"/>
      <c r="DU35" s="339"/>
      <c r="DV35" s="339"/>
      <c r="DW35" s="339"/>
      <c r="DX35" s="339"/>
      <c r="DY35" s="339"/>
      <c r="DZ35" s="339"/>
      <c r="EA35" s="339"/>
      <c r="EB35" s="339"/>
      <c r="EC35" s="339"/>
      <c r="ED35" s="339"/>
      <c r="EE35" s="339"/>
      <c r="EF35" s="339"/>
      <c r="EG35" s="339"/>
      <c r="EH35" s="339"/>
      <c r="EI35" s="339"/>
      <c r="EJ35" s="339"/>
      <c r="EK35" s="339"/>
      <c r="EL35" s="339"/>
      <c r="EM35" s="339"/>
      <c r="EN35" s="339"/>
      <c r="EO35" s="339"/>
      <c r="EP35" s="339"/>
      <c r="EQ35" s="339"/>
      <c r="ER35" s="339"/>
      <c r="ES35" s="339"/>
      <c r="ET35" s="339"/>
      <c r="EU35" s="339"/>
      <c r="EV35" s="339"/>
      <c r="EW35" s="339"/>
      <c r="EX35" s="339"/>
      <c r="EY35" s="339"/>
      <c r="EZ35" s="339"/>
      <c r="FA35" s="339"/>
      <c r="FB35" s="339"/>
      <c r="FC35" s="339"/>
      <c r="FD35" s="339"/>
      <c r="FE35" s="339"/>
      <c r="FF35" s="339"/>
      <c r="FG35" s="339"/>
      <c r="FH35" s="339"/>
      <c r="FI35" s="339"/>
      <c r="FJ35" s="339"/>
      <c r="FK35" s="339"/>
      <c r="FL35" s="339"/>
      <c r="FM35" s="339"/>
      <c r="FN35" s="339"/>
      <c r="FO35" s="339"/>
      <c r="FP35" s="339"/>
      <c r="FQ35" s="339"/>
      <c r="FR35" s="339"/>
      <c r="FS35" s="339"/>
      <c r="FT35" s="339"/>
      <c r="FU35" s="339"/>
      <c r="FV35" s="339"/>
      <c r="FW35" s="339"/>
      <c r="FX35" s="339"/>
      <c r="FY35" s="339"/>
      <c r="FZ35" s="339"/>
      <c r="GA35" s="339"/>
      <c r="GB35" s="339"/>
      <c r="GC35" s="339"/>
      <c r="GD35" s="339"/>
      <c r="GE35" s="339"/>
      <c r="GF35" s="339"/>
      <c r="GG35" s="339"/>
      <c r="GH35" s="339"/>
      <c r="GI35" s="339"/>
      <c r="GJ35" s="339"/>
      <c r="GK35" s="339"/>
      <c r="GL35" s="339"/>
      <c r="GM35" s="339"/>
      <c r="GN35" s="339"/>
      <c r="GO35" s="339"/>
      <c r="GP35" s="339"/>
      <c r="GQ35" s="339"/>
      <c r="GR35" s="339"/>
      <c r="GS35" s="339"/>
      <c r="GT35" s="339"/>
      <c r="GU35" s="339"/>
      <c r="GV35" s="339"/>
      <c r="GW35" s="339"/>
      <c r="GX35" s="339"/>
      <c r="GY35" s="339"/>
      <c r="GZ35" s="339"/>
      <c r="HA35" s="339"/>
      <c r="HB35" s="339"/>
      <c r="HC35" s="339"/>
      <c r="HD35" s="339"/>
      <c r="HE35" s="339"/>
      <c r="HF35" s="339"/>
      <c r="HG35" s="339"/>
      <c r="HH35" s="339"/>
      <c r="HI35" s="339"/>
      <c r="HJ35" s="339"/>
      <c r="HK35" s="339"/>
      <c r="HL35" s="339"/>
      <c r="HM35" s="339"/>
      <c r="HN35" s="339"/>
      <c r="HO35" s="339"/>
      <c r="HP35" s="339"/>
      <c r="HQ35" s="339"/>
      <c r="HR35" s="339"/>
      <c r="HS35" s="339"/>
      <c r="HT35" s="339"/>
      <c r="HU35" s="339"/>
      <c r="HV35" s="339"/>
      <c r="HW35" s="339"/>
      <c r="HX35" s="339"/>
      <c r="HY35" s="339"/>
      <c r="HZ35" s="339"/>
      <c r="IA35" s="339"/>
      <c r="IB35" s="339"/>
      <c r="IC35" s="339"/>
      <c r="ID35" s="339"/>
      <c r="IE35" s="339"/>
      <c r="IF35" s="339"/>
      <c r="IG35" s="339"/>
      <c r="IH35" s="339"/>
      <c r="II35" s="339"/>
      <c r="IJ35" s="339"/>
      <c r="IK35" s="339"/>
      <c r="IL35" s="339"/>
      <c r="IM35" s="339"/>
      <c r="IN35" s="339"/>
      <c r="IO35" s="339"/>
      <c r="IP35" s="339"/>
      <c r="IQ35" s="339"/>
      <c r="IR35" s="339"/>
      <c r="IS35" s="339"/>
      <c r="IT35" s="339"/>
      <c r="IU35" s="339"/>
      <c r="IV35" s="339"/>
    </row>
    <row r="36" spans="1:256" ht="14.4">
      <c r="A36" s="339"/>
      <c r="B36" s="343" t="s">
        <v>5383</v>
      </c>
      <c r="C36" s="343"/>
      <c r="D36" s="343"/>
      <c r="E36" s="343"/>
      <c r="F36" s="343"/>
      <c r="G36" s="343"/>
      <c r="H36" s="343"/>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39"/>
      <c r="BR36" s="339"/>
      <c r="BS36" s="339"/>
      <c r="BT36" s="339"/>
      <c r="BU36" s="339"/>
      <c r="BV36" s="339"/>
      <c r="BW36" s="339"/>
      <c r="BX36" s="339"/>
      <c r="BY36" s="339"/>
      <c r="BZ36" s="339"/>
      <c r="CA36" s="339"/>
      <c r="CB36" s="339"/>
      <c r="CC36" s="339"/>
      <c r="CD36" s="339"/>
      <c r="CE36" s="339"/>
      <c r="CF36" s="339"/>
      <c r="CG36" s="339"/>
      <c r="CH36" s="339"/>
      <c r="CI36" s="339"/>
      <c r="CJ36" s="339"/>
      <c r="CK36" s="339"/>
      <c r="CL36" s="339"/>
      <c r="CM36" s="339"/>
      <c r="CN36" s="339"/>
      <c r="CO36" s="339"/>
      <c r="CP36" s="339"/>
      <c r="CQ36" s="339"/>
      <c r="CR36" s="339"/>
      <c r="CS36" s="339"/>
      <c r="CT36" s="339"/>
      <c r="CU36" s="339"/>
      <c r="CV36" s="339"/>
      <c r="CW36" s="339"/>
      <c r="CX36" s="339"/>
      <c r="CY36" s="339"/>
      <c r="CZ36" s="339"/>
      <c r="DA36" s="339"/>
      <c r="DB36" s="339"/>
      <c r="DC36" s="339"/>
      <c r="DD36" s="339"/>
      <c r="DE36" s="339"/>
      <c r="DF36" s="339"/>
      <c r="DG36" s="339"/>
      <c r="DH36" s="339"/>
      <c r="DI36" s="339"/>
      <c r="DJ36" s="339"/>
      <c r="DK36" s="339"/>
      <c r="DL36" s="339"/>
      <c r="DM36" s="339"/>
      <c r="DN36" s="339"/>
      <c r="DO36" s="339"/>
      <c r="DP36" s="339"/>
      <c r="DQ36" s="339"/>
      <c r="DR36" s="339"/>
      <c r="DS36" s="339"/>
      <c r="DT36" s="339"/>
      <c r="DU36" s="339"/>
      <c r="DV36" s="339"/>
      <c r="DW36" s="339"/>
      <c r="DX36" s="339"/>
      <c r="DY36" s="339"/>
      <c r="DZ36" s="339"/>
      <c r="EA36" s="339"/>
      <c r="EB36" s="339"/>
      <c r="EC36" s="339"/>
      <c r="ED36" s="339"/>
      <c r="EE36" s="339"/>
      <c r="EF36" s="339"/>
      <c r="EG36" s="339"/>
      <c r="EH36" s="339"/>
      <c r="EI36" s="339"/>
      <c r="EJ36" s="339"/>
      <c r="EK36" s="339"/>
      <c r="EL36" s="339"/>
      <c r="EM36" s="339"/>
      <c r="EN36" s="339"/>
      <c r="EO36" s="339"/>
      <c r="EP36" s="339"/>
      <c r="EQ36" s="339"/>
      <c r="ER36" s="339"/>
      <c r="ES36" s="339"/>
      <c r="ET36" s="339"/>
      <c r="EU36" s="339"/>
      <c r="EV36" s="339"/>
      <c r="EW36" s="339"/>
      <c r="EX36" s="339"/>
      <c r="EY36" s="339"/>
      <c r="EZ36" s="339"/>
      <c r="FA36" s="339"/>
      <c r="FB36" s="339"/>
      <c r="FC36" s="339"/>
      <c r="FD36" s="339"/>
      <c r="FE36" s="339"/>
      <c r="FF36" s="339"/>
      <c r="FG36" s="339"/>
      <c r="FH36" s="339"/>
      <c r="FI36" s="339"/>
      <c r="FJ36" s="339"/>
      <c r="FK36" s="339"/>
      <c r="FL36" s="339"/>
      <c r="FM36" s="339"/>
      <c r="FN36" s="339"/>
      <c r="FO36" s="339"/>
      <c r="FP36" s="339"/>
      <c r="FQ36" s="339"/>
      <c r="FR36" s="339"/>
      <c r="FS36" s="339"/>
      <c r="FT36" s="339"/>
      <c r="FU36" s="339"/>
      <c r="FV36" s="339"/>
      <c r="FW36" s="339"/>
      <c r="FX36" s="339"/>
      <c r="FY36" s="339"/>
      <c r="FZ36" s="339"/>
      <c r="GA36" s="339"/>
      <c r="GB36" s="339"/>
      <c r="GC36" s="339"/>
      <c r="GD36" s="339"/>
      <c r="GE36" s="339"/>
      <c r="GF36" s="339"/>
      <c r="GG36" s="339"/>
      <c r="GH36" s="339"/>
      <c r="GI36" s="339"/>
      <c r="GJ36" s="339"/>
      <c r="GK36" s="339"/>
      <c r="GL36" s="339"/>
      <c r="GM36" s="339"/>
      <c r="GN36" s="339"/>
      <c r="GO36" s="339"/>
      <c r="GP36" s="339"/>
      <c r="GQ36" s="339"/>
      <c r="GR36" s="339"/>
      <c r="GS36" s="339"/>
      <c r="GT36" s="339"/>
      <c r="GU36" s="339"/>
      <c r="GV36" s="339"/>
      <c r="GW36" s="339"/>
      <c r="GX36" s="339"/>
      <c r="GY36" s="339"/>
      <c r="GZ36" s="339"/>
      <c r="HA36" s="339"/>
      <c r="HB36" s="339"/>
      <c r="HC36" s="339"/>
      <c r="HD36" s="339"/>
      <c r="HE36" s="339"/>
      <c r="HF36" s="339"/>
      <c r="HG36" s="339"/>
      <c r="HH36" s="339"/>
      <c r="HI36" s="339"/>
      <c r="HJ36" s="339"/>
      <c r="HK36" s="339"/>
      <c r="HL36" s="339"/>
      <c r="HM36" s="339"/>
      <c r="HN36" s="339"/>
      <c r="HO36" s="339"/>
      <c r="HP36" s="339"/>
      <c r="HQ36" s="339"/>
      <c r="HR36" s="339"/>
      <c r="HS36" s="339"/>
      <c r="HT36" s="339"/>
      <c r="HU36" s="339"/>
      <c r="HV36" s="339"/>
      <c r="HW36" s="339"/>
      <c r="HX36" s="339"/>
      <c r="HY36" s="339"/>
      <c r="HZ36" s="339"/>
      <c r="IA36" s="339"/>
      <c r="IB36" s="339"/>
      <c r="IC36" s="339"/>
      <c r="ID36" s="339"/>
      <c r="IE36" s="339"/>
      <c r="IF36" s="339"/>
      <c r="IG36" s="339"/>
      <c r="IH36" s="339"/>
      <c r="II36" s="339"/>
      <c r="IJ36" s="339"/>
      <c r="IK36" s="339"/>
      <c r="IL36" s="339"/>
      <c r="IM36" s="339"/>
      <c r="IN36" s="339"/>
      <c r="IO36" s="339"/>
      <c r="IP36" s="339"/>
      <c r="IQ36" s="339"/>
      <c r="IR36" s="339"/>
      <c r="IS36" s="339"/>
      <c r="IT36" s="339"/>
      <c r="IU36" s="339"/>
      <c r="IV36" s="339"/>
    </row>
    <row r="37" spans="1:256" ht="14.4">
      <c r="A37" s="339"/>
      <c r="B37" s="343"/>
      <c r="C37" s="343"/>
      <c r="D37" s="343"/>
      <c r="E37" s="343"/>
      <c r="F37" s="343"/>
      <c r="G37" s="343"/>
      <c r="H37" s="343"/>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39"/>
      <c r="BQ37" s="339"/>
      <c r="BR37" s="339"/>
      <c r="BS37" s="339"/>
      <c r="BT37" s="339"/>
      <c r="BU37" s="339"/>
      <c r="BV37" s="339"/>
      <c r="BW37" s="339"/>
      <c r="BX37" s="339"/>
      <c r="BY37" s="339"/>
      <c r="BZ37" s="339"/>
      <c r="CA37" s="339"/>
      <c r="CB37" s="339"/>
      <c r="CC37" s="339"/>
      <c r="CD37" s="339"/>
      <c r="CE37" s="339"/>
      <c r="CF37" s="339"/>
      <c r="CG37" s="339"/>
      <c r="CH37" s="339"/>
      <c r="CI37" s="339"/>
      <c r="CJ37" s="339"/>
      <c r="CK37" s="339"/>
      <c r="CL37" s="339"/>
      <c r="CM37" s="339"/>
      <c r="CN37" s="339"/>
      <c r="CO37" s="339"/>
      <c r="CP37" s="339"/>
      <c r="CQ37" s="339"/>
      <c r="CR37" s="339"/>
      <c r="CS37" s="339"/>
      <c r="CT37" s="339"/>
      <c r="CU37" s="339"/>
      <c r="CV37" s="339"/>
      <c r="CW37" s="339"/>
      <c r="CX37" s="339"/>
      <c r="CY37" s="339"/>
      <c r="CZ37" s="339"/>
      <c r="DA37" s="339"/>
      <c r="DB37" s="339"/>
      <c r="DC37" s="339"/>
      <c r="DD37" s="339"/>
      <c r="DE37" s="339"/>
      <c r="DF37" s="339"/>
      <c r="DG37" s="339"/>
      <c r="DH37" s="339"/>
      <c r="DI37" s="339"/>
      <c r="DJ37" s="339"/>
      <c r="DK37" s="339"/>
      <c r="DL37" s="339"/>
      <c r="DM37" s="339"/>
      <c r="DN37" s="339"/>
      <c r="DO37" s="339"/>
      <c r="DP37" s="339"/>
      <c r="DQ37" s="339"/>
      <c r="DR37" s="339"/>
      <c r="DS37" s="339"/>
      <c r="DT37" s="339"/>
      <c r="DU37" s="339"/>
      <c r="DV37" s="339"/>
      <c r="DW37" s="339"/>
      <c r="DX37" s="339"/>
      <c r="DY37" s="339"/>
      <c r="DZ37" s="339"/>
      <c r="EA37" s="339"/>
      <c r="EB37" s="339"/>
      <c r="EC37" s="339"/>
      <c r="ED37" s="339"/>
      <c r="EE37" s="339"/>
      <c r="EF37" s="339"/>
      <c r="EG37" s="339"/>
      <c r="EH37" s="339"/>
      <c r="EI37" s="339"/>
      <c r="EJ37" s="339"/>
      <c r="EK37" s="339"/>
      <c r="EL37" s="339"/>
      <c r="EM37" s="339"/>
      <c r="EN37" s="339"/>
      <c r="EO37" s="339"/>
      <c r="EP37" s="339"/>
      <c r="EQ37" s="339"/>
      <c r="ER37" s="339"/>
      <c r="ES37" s="339"/>
      <c r="ET37" s="339"/>
      <c r="EU37" s="339"/>
      <c r="EV37" s="339"/>
      <c r="EW37" s="339"/>
      <c r="EX37" s="339"/>
      <c r="EY37" s="339"/>
      <c r="EZ37" s="339"/>
      <c r="FA37" s="339"/>
      <c r="FB37" s="339"/>
      <c r="FC37" s="339"/>
      <c r="FD37" s="339"/>
      <c r="FE37" s="339"/>
      <c r="FF37" s="339"/>
      <c r="FG37" s="339"/>
      <c r="FH37" s="339"/>
      <c r="FI37" s="339"/>
      <c r="FJ37" s="339"/>
      <c r="FK37" s="339"/>
      <c r="FL37" s="339"/>
      <c r="FM37" s="339"/>
      <c r="FN37" s="339"/>
      <c r="FO37" s="339"/>
      <c r="FP37" s="339"/>
      <c r="FQ37" s="339"/>
      <c r="FR37" s="339"/>
      <c r="FS37" s="339"/>
      <c r="FT37" s="339"/>
      <c r="FU37" s="339"/>
      <c r="FV37" s="339"/>
      <c r="FW37" s="339"/>
      <c r="FX37" s="339"/>
      <c r="FY37" s="339"/>
      <c r="FZ37" s="339"/>
      <c r="GA37" s="339"/>
      <c r="GB37" s="339"/>
      <c r="GC37" s="339"/>
      <c r="GD37" s="339"/>
      <c r="GE37" s="339"/>
      <c r="GF37" s="339"/>
      <c r="GG37" s="339"/>
      <c r="GH37" s="339"/>
      <c r="GI37" s="339"/>
      <c r="GJ37" s="339"/>
      <c r="GK37" s="339"/>
      <c r="GL37" s="339"/>
      <c r="GM37" s="339"/>
      <c r="GN37" s="339"/>
      <c r="GO37" s="339"/>
      <c r="GP37" s="339"/>
      <c r="GQ37" s="339"/>
      <c r="GR37" s="339"/>
      <c r="GS37" s="339"/>
      <c r="GT37" s="339"/>
      <c r="GU37" s="339"/>
      <c r="GV37" s="339"/>
      <c r="GW37" s="339"/>
      <c r="GX37" s="339"/>
      <c r="GY37" s="339"/>
      <c r="GZ37" s="339"/>
      <c r="HA37" s="339"/>
      <c r="HB37" s="339"/>
      <c r="HC37" s="339"/>
      <c r="HD37" s="339"/>
      <c r="HE37" s="339"/>
      <c r="HF37" s="339"/>
      <c r="HG37" s="339"/>
      <c r="HH37" s="339"/>
      <c r="HI37" s="339"/>
      <c r="HJ37" s="339"/>
      <c r="HK37" s="339"/>
      <c r="HL37" s="339"/>
      <c r="HM37" s="339"/>
      <c r="HN37" s="339"/>
      <c r="HO37" s="339"/>
      <c r="HP37" s="339"/>
      <c r="HQ37" s="339"/>
      <c r="HR37" s="339"/>
      <c r="HS37" s="339"/>
      <c r="HT37" s="339"/>
      <c r="HU37" s="339"/>
      <c r="HV37" s="339"/>
      <c r="HW37" s="339"/>
      <c r="HX37" s="339"/>
      <c r="HY37" s="339"/>
      <c r="HZ37" s="339"/>
      <c r="IA37" s="339"/>
      <c r="IB37" s="339"/>
      <c r="IC37" s="339"/>
      <c r="ID37" s="339"/>
      <c r="IE37" s="339"/>
      <c r="IF37" s="339"/>
      <c r="IG37" s="339"/>
      <c r="IH37" s="339"/>
      <c r="II37" s="339"/>
      <c r="IJ37" s="339"/>
      <c r="IK37" s="339"/>
      <c r="IL37" s="339"/>
      <c r="IM37" s="339"/>
      <c r="IN37" s="339"/>
      <c r="IO37" s="339"/>
      <c r="IP37" s="339"/>
      <c r="IQ37" s="339"/>
      <c r="IR37" s="339"/>
      <c r="IS37" s="339"/>
      <c r="IT37" s="339"/>
      <c r="IU37" s="339"/>
      <c r="IV37" s="339"/>
    </row>
    <row r="38" spans="1:256" ht="14.4">
      <c r="A38" s="339"/>
      <c r="B38" s="343" t="s">
        <v>5384</v>
      </c>
      <c r="C38" s="343"/>
      <c r="D38" s="343"/>
      <c r="E38" s="343"/>
      <c r="F38" s="343"/>
      <c r="G38" s="343"/>
      <c r="H38" s="343"/>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39"/>
      <c r="BY38" s="339"/>
      <c r="BZ38" s="339"/>
      <c r="CA38" s="339"/>
      <c r="CB38" s="339"/>
      <c r="CC38" s="339"/>
      <c r="CD38" s="339"/>
      <c r="CE38" s="339"/>
      <c r="CF38" s="339"/>
      <c r="CG38" s="339"/>
      <c r="CH38" s="339"/>
      <c r="CI38" s="339"/>
      <c r="CJ38" s="339"/>
      <c r="CK38" s="339"/>
      <c r="CL38" s="339"/>
      <c r="CM38" s="339"/>
      <c r="CN38" s="339"/>
      <c r="CO38" s="339"/>
      <c r="CP38" s="339"/>
      <c r="CQ38" s="339"/>
      <c r="CR38" s="339"/>
      <c r="CS38" s="339"/>
      <c r="CT38" s="339"/>
      <c r="CU38" s="339"/>
      <c r="CV38" s="339"/>
      <c r="CW38" s="339"/>
      <c r="CX38" s="339"/>
      <c r="CY38" s="339"/>
      <c r="CZ38" s="339"/>
      <c r="DA38" s="339"/>
      <c r="DB38" s="339"/>
      <c r="DC38" s="339"/>
      <c r="DD38" s="339"/>
      <c r="DE38" s="339"/>
      <c r="DF38" s="339"/>
      <c r="DG38" s="339"/>
      <c r="DH38" s="339"/>
      <c r="DI38" s="339"/>
      <c r="DJ38" s="339"/>
      <c r="DK38" s="339"/>
      <c r="DL38" s="339"/>
      <c r="DM38" s="339"/>
      <c r="DN38" s="339"/>
      <c r="DO38" s="339"/>
      <c r="DP38" s="339"/>
      <c r="DQ38" s="339"/>
      <c r="DR38" s="339"/>
      <c r="DS38" s="339"/>
      <c r="DT38" s="339"/>
      <c r="DU38" s="339"/>
      <c r="DV38" s="339"/>
      <c r="DW38" s="339"/>
      <c r="DX38" s="339"/>
      <c r="DY38" s="339"/>
      <c r="DZ38" s="339"/>
      <c r="EA38" s="339"/>
      <c r="EB38" s="339"/>
      <c r="EC38" s="339"/>
      <c r="ED38" s="339"/>
      <c r="EE38" s="339"/>
      <c r="EF38" s="339"/>
      <c r="EG38" s="339"/>
      <c r="EH38" s="339"/>
      <c r="EI38" s="339"/>
      <c r="EJ38" s="339"/>
      <c r="EK38" s="339"/>
      <c r="EL38" s="339"/>
      <c r="EM38" s="339"/>
      <c r="EN38" s="339"/>
      <c r="EO38" s="339"/>
      <c r="EP38" s="339"/>
      <c r="EQ38" s="339"/>
      <c r="ER38" s="339"/>
      <c r="ES38" s="339"/>
      <c r="ET38" s="339"/>
      <c r="EU38" s="339"/>
      <c r="EV38" s="339"/>
      <c r="EW38" s="339"/>
      <c r="EX38" s="339"/>
      <c r="EY38" s="339"/>
      <c r="EZ38" s="339"/>
      <c r="FA38" s="339"/>
      <c r="FB38" s="339"/>
      <c r="FC38" s="339"/>
      <c r="FD38" s="339"/>
      <c r="FE38" s="339"/>
      <c r="FF38" s="339"/>
      <c r="FG38" s="339"/>
      <c r="FH38" s="339"/>
      <c r="FI38" s="339"/>
      <c r="FJ38" s="339"/>
      <c r="FK38" s="339"/>
      <c r="FL38" s="339"/>
      <c r="FM38" s="339"/>
      <c r="FN38" s="339"/>
      <c r="FO38" s="339"/>
      <c r="FP38" s="339"/>
      <c r="FQ38" s="339"/>
      <c r="FR38" s="339"/>
      <c r="FS38" s="339"/>
      <c r="FT38" s="339"/>
      <c r="FU38" s="339"/>
      <c r="FV38" s="339"/>
      <c r="FW38" s="339"/>
      <c r="FX38" s="339"/>
      <c r="FY38" s="339"/>
      <c r="FZ38" s="339"/>
      <c r="GA38" s="339"/>
      <c r="GB38" s="339"/>
      <c r="GC38" s="339"/>
      <c r="GD38" s="339"/>
      <c r="GE38" s="339"/>
      <c r="GF38" s="339"/>
      <c r="GG38" s="339"/>
      <c r="GH38" s="339"/>
      <c r="GI38" s="339"/>
      <c r="GJ38" s="339"/>
      <c r="GK38" s="339"/>
      <c r="GL38" s="339"/>
      <c r="GM38" s="339"/>
      <c r="GN38" s="339"/>
      <c r="GO38" s="339"/>
      <c r="GP38" s="339"/>
      <c r="GQ38" s="339"/>
      <c r="GR38" s="339"/>
      <c r="GS38" s="339"/>
      <c r="GT38" s="339"/>
      <c r="GU38" s="339"/>
      <c r="GV38" s="339"/>
      <c r="GW38" s="339"/>
      <c r="GX38" s="339"/>
      <c r="GY38" s="339"/>
      <c r="GZ38" s="339"/>
      <c r="HA38" s="339"/>
      <c r="HB38" s="339"/>
      <c r="HC38" s="339"/>
      <c r="HD38" s="339"/>
      <c r="HE38" s="339"/>
      <c r="HF38" s="339"/>
      <c r="HG38" s="339"/>
      <c r="HH38" s="339"/>
      <c r="HI38" s="339"/>
      <c r="HJ38" s="339"/>
      <c r="HK38" s="339"/>
      <c r="HL38" s="339"/>
      <c r="HM38" s="339"/>
      <c r="HN38" s="339"/>
      <c r="HO38" s="339"/>
      <c r="HP38" s="339"/>
      <c r="HQ38" s="339"/>
      <c r="HR38" s="339"/>
      <c r="HS38" s="339"/>
      <c r="HT38" s="339"/>
      <c r="HU38" s="339"/>
      <c r="HV38" s="339"/>
      <c r="HW38" s="339"/>
      <c r="HX38" s="339"/>
      <c r="HY38" s="339"/>
      <c r="HZ38" s="339"/>
      <c r="IA38" s="339"/>
      <c r="IB38" s="339"/>
      <c r="IC38" s="339"/>
      <c r="ID38" s="339"/>
      <c r="IE38" s="339"/>
      <c r="IF38" s="339"/>
      <c r="IG38" s="339"/>
      <c r="IH38" s="339"/>
      <c r="II38" s="339"/>
      <c r="IJ38" s="339"/>
      <c r="IK38" s="339"/>
      <c r="IL38" s="339"/>
      <c r="IM38" s="339"/>
      <c r="IN38" s="339"/>
      <c r="IO38" s="339"/>
      <c r="IP38" s="339"/>
      <c r="IQ38" s="339"/>
      <c r="IR38" s="339"/>
      <c r="IS38" s="339"/>
      <c r="IT38" s="339"/>
      <c r="IU38" s="339"/>
      <c r="IV38" s="339"/>
    </row>
    <row r="39" spans="1:256" ht="14.4">
      <c r="A39" s="339"/>
      <c r="B39" s="343"/>
      <c r="C39" s="343"/>
      <c r="D39" s="343"/>
      <c r="E39" s="343"/>
      <c r="F39" s="343"/>
      <c r="G39" s="343"/>
      <c r="H39" s="343"/>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39"/>
      <c r="BR39" s="339"/>
      <c r="BS39" s="339"/>
      <c r="BT39" s="339"/>
      <c r="BU39" s="339"/>
      <c r="BV39" s="339"/>
      <c r="BW39" s="339"/>
      <c r="BX39" s="339"/>
      <c r="BY39" s="339"/>
      <c r="BZ39" s="339"/>
      <c r="CA39" s="339"/>
      <c r="CB39" s="339"/>
      <c r="CC39" s="339"/>
      <c r="CD39" s="339"/>
      <c r="CE39" s="339"/>
      <c r="CF39" s="339"/>
      <c r="CG39" s="339"/>
      <c r="CH39" s="339"/>
      <c r="CI39" s="339"/>
      <c r="CJ39" s="339"/>
      <c r="CK39" s="339"/>
      <c r="CL39" s="339"/>
      <c r="CM39" s="339"/>
      <c r="CN39" s="339"/>
      <c r="CO39" s="339"/>
      <c r="CP39" s="339"/>
      <c r="CQ39" s="339"/>
      <c r="CR39" s="339"/>
      <c r="CS39" s="339"/>
      <c r="CT39" s="339"/>
      <c r="CU39" s="339"/>
      <c r="CV39" s="339"/>
      <c r="CW39" s="339"/>
      <c r="CX39" s="339"/>
      <c r="CY39" s="339"/>
      <c r="CZ39" s="339"/>
      <c r="DA39" s="339"/>
      <c r="DB39" s="339"/>
      <c r="DC39" s="339"/>
      <c r="DD39" s="339"/>
      <c r="DE39" s="339"/>
      <c r="DF39" s="339"/>
      <c r="DG39" s="339"/>
      <c r="DH39" s="339"/>
      <c r="DI39" s="339"/>
      <c r="DJ39" s="339"/>
      <c r="DK39" s="339"/>
      <c r="DL39" s="339"/>
      <c r="DM39" s="339"/>
      <c r="DN39" s="339"/>
      <c r="DO39" s="339"/>
      <c r="DP39" s="339"/>
      <c r="DQ39" s="339"/>
      <c r="DR39" s="339"/>
      <c r="DS39" s="339"/>
      <c r="DT39" s="339"/>
      <c r="DU39" s="339"/>
      <c r="DV39" s="339"/>
      <c r="DW39" s="339"/>
      <c r="DX39" s="339"/>
      <c r="DY39" s="339"/>
      <c r="DZ39" s="339"/>
      <c r="EA39" s="339"/>
      <c r="EB39" s="339"/>
      <c r="EC39" s="339"/>
      <c r="ED39" s="339"/>
      <c r="EE39" s="339"/>
      <c r="EF39" s="339"/>
      <c r="EG39" s="339"/>
      <c r="EH39" s="339"/>
      <c r="EI39" s="339"/>
      <c r="EJ39" s="339"/>
      <c r="EK39" s="339"/>
      <c r="EL39" s="339"/>
      <c r="EM39" s="339"/>
      <c r="EN39" s="339"/>
      <c r="EO39" s="339"/>
      <c r="EP39" s="339"/>
      <c r="EQ39" s="339"/>
      <c r="ER39" s="339"/>
      <c r="ES39" s="339"/>
      <c r="ET39" s="339"/>
      <c r="EU39" s="339"/>
      <c r="EV39" s="339"/>
      <c r="EW39" s="339"/>
      <c r="EX39" s="339"/>
      <c r="EY39" s="339"/>
      <c r="EZ39" s="339"/>
      <c r="FA39" s="339"/>
      <c r="FB39" s="339"/>
      <c r="FC39" s="339"/>
      <c r="FD39" s="339"/>
      <c r="FE39" s="339"/>
      <c r="FF39" s="339"/>
      <c r="FG39" s="339"/>
      <c r="FH39" s="339"/>
      <c r="FI39" s="339"/>
      <c r="FJ39" s="339"/>
      <c r="FK39" s="339"/>
      <c r="FL39" s="339"/>
      <c r="FM39" s="339"/>
      <c r="FN39" s="339"/>
      <c r="FO39" s="339"/>
      <c r="FP39" s="339"/>
      <c r="FQ39" s="339"/>
      <c r="FR39" s="339"/>
      <c r="FS39" s="339"/>
      <c r="FT39" s="339"/>
      <c r="FU39" s="339"/>
      <c r="FV39" s="339"/>
      <c r="FW39" s="339"/>
      <c r="FX39" s="339"/>
      <c r="FY39" s="339"/>
      <c r="FZ39" s="339"/>
      <c r="GA39" s="339"/>
      <c r="GB39" s="339"/>
      <c r="GC39" s="339"/>
      <c r="GD39" s="339"/>
      <c r="GE39" s="339"/>
      <c r="GF39" s="339"/>
      <c r="GG39" s="339"/>
      <c r="GH39" s="339"/>
      <c r="GI39" s="339"/>
      <c r="GJ39" s="339"/>
      <c r="GK39" s="339"/>
      <c r="GL39" s="339"/>
      <c r="GM39" s="339"/>
      <c r="GN39" s="339"/>
      <c r="GO39" s="339"/>
      <c r="GP39" s="339"/>
      <c r="GQ39" s="339"/>
      <c r="GR39" s="339"/>
      <c r="GS39" s="339"/>
      <c r="GT39" s="339"/>
      <c r="GU39" s="339"/>
      <c r="GV39" s="339"/>
      <c r="GW39" s="339"/>
      <c r="GX39" s="339"/>
      <c r="GY39" s="339"/>
      <c r="GZ39" s="339"/>
      <c r="HA39" s="339"/>
      <c r="HB39" s="339"/>
      <c r="HC39" s="339"/>
      <c r="HD39" s="339"/>
      <c r="HE39" s="339"/>
      <c r="HF39" s="339"/>
      <c r="HG39" s="339"/>
      <c r="HH39" s="339"/>
      <c r="HI39" s="339"/>
      <c r="HJ39" s="339"/>
      <c r="HK39" s="339"/>
      <c r="HL39" s="339"/>
      <c r="HM39" s="339"/>
      <c r="HN39" s="339"/>
      <c r="HO39" s="339"/>
      <c r="HP39" s="339"/>
      <c r="HQ39" s="339"/>
      <c r="HR39" s="339"/>
      <c r="HS39" s="339"/>
      <c r="HT39" s="339"/>
      <c r="HU39" s="339"/>
      <c r="HV39" s="339"/>
      <c r="HW39" s="339"/>
      <c r="HX39" s="339"/>
      <c r="HY39" s="339"/>
      <c r="HZ39" s="339"/>
      <c r="IA39" s="339"/>
      <c r="IB39" s="339"/>
      <c r="IC39" s="339"/>
      <c r="ID39" s="339"/>
      <c r="IE39" s="339"/>
      <c r="IF39" s="339"/>
      <c r="IG39" s="339"/>
      <c r="IH39" s="339"/>
      <c r="II39" s="339"/>
      <c r="IJ39" s="339"/>
      <c r="IK39" s="339"/>
      <c r="IL39" s="339"/>
      <c r="IM39" s="339"/>
      <c r="IN39" s="339"/>
      <c r="IO39" s="339"/>
      <c r="IP39" s="339"/>
      <c r="IQ39" s="339"/>
      <c r="IR39" s="339"/>
      <c r="IS39" s="339"/>
      <c r="IT39" s="339"/>
      <c r="IU39" s="339"/>
      <c r="IV39" s="339"/>
    </row>
    <row r="40" spans="1:256">
      <c r="A40" s="345"/>
      <c r="B40" s="345"/>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5"/>
      <c r="BR40" s="345"/>
      <c r="BS40" s="345"/>
      <c r="BT40" s="345"/>
      <c r="BU40" s="345"/>
      <c r="BV40" s="345"/>
      <c r="BW40" s="345"/>
      <c r="BX40" s="345"/>
      <c r="BY40" s="345"/>
      <c r="BZ40" s="345"/>
      <c r="CA40" s="345"/>
      <c r="CB40" s="345"/>
      <c r="CC40" s="345"/>
      <c r="CD40" s="345"/>
      <c r="CE40" s="345"/>
      <c r="CF40" s="345"/>
      <c r="CG40" s="345"/>
      <c r="CH40" s="345"/>
      <c r="CI40" s="345"/>
      <c r="CJ40" s="345"/>
      <c r="CK40" s="345"/>
      <c r="CL40" s="345"/>
      <c r="CM40" s="345"/>
      <c r="CN40" s="345"/>
      <c r="CO40" s="345"/>
      <c r="CP40" s="345"/>
      <c r="CQ40" s="345"/>
      <c r="CR40" s="345"/>
      <c r="CS40" s="345"/>
      <c r="CT40" s="345"/>
      <c r="CU40" s="345"/>
      <c r="CV40" s="345"/>
      <c r="CW40" s="345"/>
      <c r="CX40" s="345"/>
      <c r="CY40" s="345"/>
      <c r="CZ40" s="345"/>
      <c r="DA40" s="345"/>
      <c r="DB40" s="345"/>
      <c r="DC40" s="345"/>
      <c r="DD40" s="345"/>
      <c r="DE40" s="345"/>
      <c r="DF40" s="345"/>
      <c r="DG40" s="345"/>
      <c r="DH40" s="345"/>
      <c r="DI40" s="345"/>
      <c r="DJ40" s="345"/>
      <c r="DK40" s="345"/>
      <c r="DL40" s="345"/>
      <c r="DM40" s="345"/>
      <c r="DN40" s="345"/>
      <c r="DO40" s="345"/>
      <c r="DP40" s="345"/>
      <c r="DQ40" s="345"/>
      <c r="DR40" s="345"/>
      <c r="DS40" s="345"/>
      <c r="DT40" s="345"/>
      <c r="DU40" s="345"/>
      <c r="DV40" s="345"/>
      <c r="DW40" s="345"/>
      <c r="DX40" s="345"/>
      <c r="DY40" s="345"/>
      <c r="DZ40" s="345"/>
      <c r="EA40" s="345"/>
      <c r="EB40" s="345"/>
      <c r="EC40" s="345"/>
      <c r="ED40" s="345"/>
      <c r="EE40" s="345"/>
      <c r="EF40" s="345"/>
      <c r="EG40" s="345"/>
      <c r="EH40" s="345"/>
      <c r="EI40" s="345"/>
      <c r="EJ40" s="345"/>
      <c r="EK40" s="345"/>
      <c r="EL40" s="345"/>
      <c r="EM40" s="345"/>
      <c r="EN40" s="345"/>
      <c r="EO40" s="345"/>
      <c r="EP40" s="345"/>
      <c r="EQ40" s="345"/>
      <c r="ER40" s="345"/>
      <c r="ES40" s="345"/>
      <c r="ET40" s="345"/>
      <c r="EU40" s="345"/>
      <c r="EV40" s="345"/>
      <c r="EW40" s="345"/>
      <c r="EX40" s="345"/>
      <c r="EY40" s="345"/>
      <c r="EZ40" s="345"/>
      <c r="FA40" s="345"/>
      <c r="FB40" s="345"/>
      <c r="FC40" s="345"/>
      <c r="FD40" s="345"/>
      <c r="FE40" s="345"/>
      <c r="FF40" s="345"/>
      <c r="FG40" s="345"/>
      <c r="FH40" s="345"/>
      <c r="FI40" s="345"/>
      <c r="FJ40" s="345"/>
      <c r="FK40" s="345"/>
      <c r="FL40" s="345"/>
      <c r="FM40" s="345"/>
      <c r="FN40" s="345"/>
      <c r="FO40" s="345"/>
      <c r="FP40" s="345"/>
      <c r="FQ40" s="345"/>
      <c r="FR40" s="345"/>
      <c r="FS40" s="345"/>
      <c r="FT40" s="345"/>
      <c r="FU40" s="345"/>
      <c r="FV40" s="345"/>
      <c r="FW40" s="345"/>
      <c r="FX40" s="345"/>
      <c r="FY40" s="345"/>
      <c r="FZ40" s="345"/>
      <c r="GA40" s="345"/>
      <c r="GB40" s="345"/>
      <c r="GC40" s="345"/>
      <c r="GD40" s="345"/>
      <c r="GE40" s="345"/>
      <c r="GF40" s="345"/>
      <c r="GG40" s="345"/>
      <c r="GH40" s="345"/>
      <c r="GI40" s="345"/>
      <c r="GJ40" s="345"/>
      <c r="GK40" s="345"/>
      <c r="GL40" s="345"/>
      <c r="GM40" s="345"/>
      <c r="GN40" s="345"/>
      <c r="GO40" s="345"/>
      <c r="GP40" s="345"/>
      <c r="GQ40" s="345"/>
      <c r="GR40" s="345"/>
      <c r="GS40" s="345"/>
      <c r="GT40" s="345"/>
      <c r="GU40" s="345"/>
      <c r="GV40" s="345"/>
      <c r="GW40" s="345"/>
      <c r="GX40" s="345"/>
      <c r="GY40" s="345"/>
      <c r="GZ40" s="345"/>
      <c r="HA40" s="345"/>
      <c r="HB40" s="345"/>
      <c r="HC40" s="345"/>
      <c r="HD40" s="345"/>
      <c r="HE40" s="345"/>
      <c r="HF40" s="345"/>
      <c r="HG40" s="345"/>
      <c r="HH40" s="345"/>
      <c r="HI40" s="345"/>
      <c r="HJ40" s="345"/>
      <c r="HK40" s="345"/>
      <c r="HL40" s="345"/>
      <c r="HM40" s="345"/>
      <c r="HN40" s="345"/>
      <c r="HO40" s="345"/>
      <c r="HP40" s="345"/>
      <c r="HQ40" s="345"/>
      <c r="HR40" s="345"/>
      <c r="HS40" s="345"/>
      <c r="HT40" s="345"/>
      <c r="HU40" s="345"/>
      <c r="HV40" s="345"/>
      <c r="HW40" s="345"/>
      <c r="HX40" s="345"/>
      <c r="HY40" s="345"/>
      <c r="HZ40" s="345"/>
      <c r="IA40" s="345"/>
      <c r="IB40" s="345"/>
      <c r="IC40" s="345"/>
      <c r="ID40" s="345"/>
      <c r="IE40" s="345"/>
      <c r="IF40" s="345"/>
      <c r="IG40" s="345"/>
      <c r="IH40" s="345"/>
      <c r="II40" s="345"/>
      <c r="IJ40" s="345"/>
      <c r="IK40" s="345"/>
      <c r="IL40" s="345"/>
      <c r="IM40" s="345"/>
      <c r="IN40" s="345"/>
      <c r="IO40" s="345"/>
      <c r="IP40" s="345"/>
      <c r="IQ40" s="345"/>
      <c r="IR40" s="345"/>
      <c r="IS40" s="345"/>
      <c r="IT40" s="345"/>
      <c r="IU40" s="345"/>
      <c r="IV40" s="345"/>
    </row>
    <row r="41" spans="1:256">
      <c r="A41" s="345"/>
      <c r="B41" s="345"/>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5"/>
      <c r="AU41" s="345"/>
      <c r="AV41" s="345"/>
      <c r="AW41" s="345"/>
      <c r="AX41" s="345"/>
      <c r="AY41" s="345"/>
      <c r="AZ41" s="345"/>
      <c r="BA41" s="345"/>
      <c r="BB41" s="345"/>
      <c r="BC41" s="345"/>
      <c r="BD41" s="345"/>
      <c r="BE41" s="345"/>
      <c r="BF41" s="345"/>
      <c r="BG41" s="345"/>
      <c r="BH41" s="345"/>
      <c r="BI41" s="345"/>
      <c r="BJ41" s="345"/>
      <c r="BK41" s="345"/>
      <c r="BL41" s="345"/>
      <c r="BM41" s="345"/>
      <c r="BN41" s="345"/>
      <c r="BO41" s="345"/>
      <c r="BP41" s="345"/>
      <c r="BQ41" s="345"/>
      <c r="BR41" s="345"/>
      <c r="BS41" s="345"/>
      <c r="BT41" s="345"/>
      <c r="BU41" s="345"/>
      <c r="BV41" s="345"/>
      <c r="BW41" s="345"/>
      <c r="BX41" s="345"/>
      <c r="BY41" s="345"/>
      <c r="BZ41" s="345"/>
      <c r="CA41" s="345"/>
      <c r="CB41" s="345"/>
      <c r="CC41" s="345"/>
      <c r="CD41" s="345"/>
      <c r="CE41" s="345"/>
      <c r="CF41" s="345"/>
      <c r="CG41" s="345"/>
      <c r="CH41" s="345"/>
      <c r="CI41" s="345"/>
      <c r="CJ41" s="345"/>
      <c r="CK41" s="345"/>
      <c r="CL41" s="345"/>
      <c r="CM41" s="345"/>
      <c r="CN41" s="345"/>
      <c r="CO41" s="345"/>
      <c r="CP41" s="345"/>
      <c r="CQ41" s="345"/>
      <c r="CR41" s="345"/>
      <c r="CS41" s="345"/>
      <c r="CT41" s="345"/>
      <c r="CU41" s="345"/>
      <c r="CV41" s="345"/>
      <c r="CW41" s="345"/>
      <c r="CX41" s="345"/>
      <c r="CY41" s="345"/>
      <c r="CZ41" s="345"/>
      <c r="DA41" s="345"/>
      <c r="DB41" s="345"/>
      <c r="DC41" s="345"/>
      <c r="DD41" s="345"/>
      <c r="DE41" s="345"/>
      <c r="DF41" s="345"/>
      <c r="DG41" s="345"/>
      <c r="DH41" s="345"/>
      <c r="DI41" s="345"/>
      <c r="DJ41" s="345"/>
      <c r="DK41" s="345"/>
      <c r="DL41" s="345"/>
      <c r="DM41" s="345"/>
      <c r="DN41" s="345"/>
      <c r="DO41" s="345"/>
      <c r="DP41" s="345"/>
      <c r="DQ41" s="345"/>
      <c r="DR41" s="345"/>
      <c r="DS41" s="345"/>
      <c r="DT41" s="345"/>
      <c r="DU41" s="345"/>
      <c r="DV41" s="345"/>
      <c r="DW41" s="345"/>
      <c r="DX41" s="345"/>
      <c r="DY41" s="345"/>
      <c r="DZ41" s="345"/>
      <c r="EA41" s="345"/>
      <c r="EB41" s="345"/>
      <c r="EC41" s="345"/>
      <c r="ED41" s="345"/>
      <c r="EE41" s="345"/>
      <c r="EF41" s="345"/>
      <c r="EG41" s="345"/>
      <c r="EH41" s="345"/>
      <c r="EI41" s="345"/>
      <c r="EJ41" s="345"/>
      <c r="EK41" s="345"/>
      <c r="EL41" s="345"/>
      <c r="EM41" s="345"/>
      <c r="EN41" s="345"/>
      <c r="EO41" s="345"/>
      <c r="EP41" s="345"/>
      <c r="EQ41" s="345"/>
      <c r="ER41" s="345"/>
      <c r="ES41" s="345"/>
      <c r="ET41" s="345"/>
      <c r="EU41" s="345"/>
      <c r="EV41" s="345"/>
      <c r="EW41" s="345"/>
      <c r="EX41" s="345"/>
      <c r="EY41" s="345"/>
      <c r="EZ41" s="345"/>
      <c r="FA41" s="345"/>
      <c r="FB41" s="345"/>
      <c r="FC41" s="345"/>
      <c r="FD41" s="345"/>
      <c r="FE41" s="345"/>
      <c r="FF41" s="345"/>
      <c r="FG41" s="345"/>
      <c r="FH41" s="345"/>
      <c r="FI41" s="345"/>
      <c r="FJ41" s="345"/>
      <c r="FK41" s="345"/>
      <c r="FL41" s="345"/>
      <c r="FM41" s="345"/>
      <c r="FN41" s="345"/>
      <c r="FO41" s="345"/>
      <c r="FP41" s="345"/>
      <c r="FQ41" s="345"/>
      <c r="FR41" s="345"/>
      <c r="FS41" s="345"/>
      <c r="FT41" s="345"/>
      <c r="FU41" s="345"/>
      <c r="FV41" s="345"/>
      <c r="FW41" s="345"/>
      <c r="FX41" s="345"/>
      <c r="FY41" s="345"/>
      <c r="FZ41" s="345"/>
      <c r="GA41" s="345"/>
      <c r="GB41" s="345"/>
      <c r="GC41" s="345"/>
      <c r="GD41" s="345"/>
      <c r="GE41" s="345"/>
      <c r="GF41" s="345"/>
      <c r="GG41" s="345"/>
      <c r="GH41" s="345"/>
      <c r="GI41" s="345"/>
      <c r="GJ41" s="345"/>
      <c r="GK41" s="345"/>
      <c r="GL41" s="345"/>
      <c r="GM41" s="345"/>
      <c r="GN41" s="345"/>
      <c r="GO41" s="345"/>
      <c r="GP41" s="345"/>
      <c r="GQ41" s="345"/>
      <c r="GR41" s="345"/>
      <c r="GS41" s="345"/>
      <c r="GT41" s="345"/>
      <c r="GU41" s="345"/>
      <c r="GV41" s="345"/>
      <c r="GW41" s="345"/>
      <c r="GX41" s="345"/>
      <c r="GY41" s="345"/>
      <c r="GZ41" s="345"/>
      <c r="HA41" s="345"/>
      <c r="HB41" s="345"/>
      <c r="HC41" s="345"/>
      <c r="HD41" s="345"/>
      <c r="HE41" s="345"/>
      <c r="HF41" s="345"/>
      <c r="HG41" s="345"/>
      <c r="HH41" s="345"/>
      <c r="HI41" s="345"/>
      <c r="HJ41" s="345"/>
      <c r="HK41" s="345"/>
      <c r="HL41" s="345"/>
      <c r="HM41" s="345"/>
      <c r="HN41" s="345"/>
      <c r="HO41" s="345"/>
      <c r="HP41" s="345"/>
      <c r="HQ41" s="345"/>
      <c r="HR41" s="345"/>
      <c r="HS41" s="345"/>
      <c r="HT41" s="345"/>
      <c r="HU41" s="345"/>
      <c r="HV41" s="345"/>
      <c r="HW41" s="345"/>
      <c r="HX41" s="345"/>
      <c r="HY41" s="345"/>
      <c r="HZ41" s="345"/>
      <c r="IA41" s="345"/>
      <c r="IB41" s="345"/>
      <c r="IC41" s="345"/>
      <c r="ID41" s="345"/>
      <c r="IE41" s="345"/>
      <c r="IF41" s="345"/>
      <c r="IG41" s="345"/>
      <c r="IH41" s="345"/>
      <c r="II41" s="345"/>
      <c r="IJ41" s="345"/>
      <c r="IK41" s="345"/>
      <c r="IL41" s="345"/>
      <c r="IM41" s="345"/>
      <c r="IN41" s="345"/>
      <c r="IO41" s="345"/>
      <c r="IP41" s="345"/>
      <c r="IQ41" s="345"/>
      <c r="IR41" s="345"/>
      <c r="IS41" s="345"/>
      <c r="IT41" s="345"/>
      <c r="IU41" s="345"/>
      <c r="IV41" s="345"/>
    </row>
    <row r="43" spans="1:256" ht="57" customHeight="1"/>
    <row r="45" spans="1:256" ht="39" customHeight="1"/>
    <row r="49" ht="55.5" customHeight="1"/>
    <row r="50" ht="55.5" customHeight="1"/>
  </sheetData>
  <mergeCells count="1">
    <mergeCell ref="A1:B1"/>
  </mergeCells>
  <phoneticPr fontId="17"/>
  <conditionalFormatting sqref="A3:A109">
    <cfRule type="expression" dxfId="3" priority="1" stopIfTrue="1">
      <formula>$H3&lt;&gt;""</formula>
    </cfRule>
  </conditionalFormatting>
  <pageMargins left="0.39370078740157477" right="0.39370078740157477" top="0.59055118110236215" bottom="0.39370078740157477" header="0.39370078740157477" footer="0.15748031496062995"/>
  <pageSetup paperSize="9" scale="87" fitToHeight="13" orientation="portrait" r:id="rId1"/>
  <headerFooter alignWithMargins="0">
    <oddFooter>&amp;C&amp;"ＭＳ 明朝,標準"&amp;10&amp;P/&amp;N</oddFooter>
  </headerFooter>
  <rowBreaks count="1" manualBreakCount="1">
    <brk id="1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topLeftCell="A6" zoomScale="90" zoomScaleNormal="100" zoomScaleSheetLayoutView="90" workbookViewId="0">
      <selection activeCell="B5" sqref="B5"/>
    </sheetView>
  </sheetViews>
  <sheetFormatPr defaultColWidth="9" defaultRowHeight="13.2"/>
  <cols>
    <col min="1" max="1" width="6.77734375" style="111" customWidth="1"/>
    <col min="2" max="2" width="73.77734375" style="111" customWidth="1"/>
    <col min="3" max="3" width="5.77734375" style="111" customWidth="1"/>
    <col min="4" max="4" width="16.77734375" style="111" customWidth="1"/>
    <col min="5" max="16384" width="9" style="111"/>
  </cols>
  <sheetData>
    <row r="1" spans="1:10" ht="15" customHeight="1">
      <c r="A1" s="577" t="s">
        <v>164</v>
      </c>
      <c r="B1" s="576" t="s">
        <v>5263</v>
      </c>
      <c r="C1" s="575" t="s">
        <v>5264</v>
      </c>
      <c r="D1" s="576" t="s">
        <v>5265</v>
      </c>
      <c r="E1" s="110"/>
      <c r="F1" s="110"/>
      <c r="G1" s="110"/>
      <c r="H1" s="110"/>
      <c r="I1" s="110"/>
      <c r="J1" s="110"/>
    </row>
    <row r="2" spans="1:10" ht="15" customHeight="1">
      <c r="A2" s="563" t="s">
        <v>2514</v>
      </c>
      <c r="B2" s="563"/>
      <c r="C2" s="563"/>
      <c r="D2" s="563"/>
      <c r="E2" s="110"/>
      <c r="F2" s="110"/>
      <c r="G2" s="110"/>
      <c r="H2" s="110"/>
      <c r="I2" s="110"/>
      <c r="J2" s="110"/>
    </row>
    <row r="3" spans="1:10" ht="15" customHeight="1">
      <c r="A3" s="129" t="s">
        <v>2515</v>
      </c>
      <c r="B3" s="130" t="s">
        <v>2516</v>
      </c>
      <c r="C3" s="393" t="s">
        <v>5437</v>
      </c>
      <c r="D3" s="394" t="s">
        <v>5437</v>
      </c>
      <c r="E3" s="110"/>
      <c r="F3" s="110"/>
      <c r="G3" s="110"/>
      <c r="H3" s="110"/>
      <c r="I3" s="110"/>
      <c r="J3" s="110"/>
    </row>
    <row r="4" spans="1:10" ht="48">
      <c r="A4" s="142">
        <v>1</v>
      </c>
      <c r="B4" s="249" t="s">
        <v>7069</v>
      </c>
      <c r="C4" s="143"/>
      <c r="D4" s="143"/>
      <c r="E4" s="110"/>
      <c r="F4" s="110"/>
      <c r="G4" s="110"/>
      <c r="H4" s="110"/>
      <c r="I4" s="110"/>
      <c r="J4" s="110"/>
    </row>
    <row r="5" spans="1:10" ht="24">
      <c r="A5" s="142">
        <v>2</v>
      </c>
      <c r="B5" s="250" t="s">
        <v>7067</v>
      </c>
      <c r="C5" s="143"/>
      <c r="D5" s="143"/>
      <c r="E5" s="110"/>
      <c r="F5" s="110"/>
      <c r="G5" s="110"/>
      <c r="H5" s="110"/>
      <c r="I5" s="110"/>
      <c r="J5" s="110"/>
    </row>
    <row r="6" spans="1:10">
      <c r="A6" s="142">
        <v>3</v>
      </c>
      <c r="B6" s="251" t="s">
        <v>7068</v>
      </c>
      <c r="C6" s="143"/>
      <c r="D6" s="143"/>
      <c r="E6" s="110"/>
      <c r="F6" s="110"/>
      <c r="G6" s="110"/>
      <c r="H6" s="110"/>
      <c r="I6" s="110"/>
      <c r="J6" s="110"/>
    </row>
    <row r="7" spans="1:10" ht="24">
      <c r="A7" s="142">
        <v>4</v>
      </c>
      <c r="B7" s="251" t="s">
        <v>7066</v>
      </c>
      <c r="C7" s="143"/>
      <c r="D7" s="143"/>
      <c r="E7" s="110"/>
      <c r="F7" s="110"/>
      <c r="G7" s="110"/>
      <c r="H7" s="110"/>
      <c r="I7" s="110"/>
      <c r="J7" s="110"/>
    </row>
    <row r="8" spans="1:10">
      <c r="A8" s="142">
        <v>5</v>
      </c>
      <c r="B8" s="251" t="s">
        <v>7070</v>
      </c>
      <c r="C8" s="143"/>
      <c r="D8" s="143"/>
      <c r="E8" s="110"/>
      <c r="F8" s="110"/>
      <c r="G8" s="110"/>
      <c r="H8" s="110"/>
      <c r="I8" s="110"/>
      <c r="J8" s="110"/>
    </row>
    <row r="9" spans="1:10">
      <c r="A9" s="142">
        <v>6</v>
      </c>
      <c r="B9" s="251" t="s">
        <v>7071</v>
      </c>
      <c r="C9" s="144"/>
      <c r="D9" s="144"/>
      <c r="E9" s="110"/>
      <c r="F9" s="110"/>
      <c r="G9" s="110"/>
      <c r="H9" s="110"/>
      <c r="I9" s="110"/>
      <c r="J9" s="110"/>
    </row>
    <row r="10" spans="1:10">
      <c r="A10" s="142">
        <v>7</v>
      </c>
      <c r="B10" s="251" t="s">
        <v>7072</v>
      </c>
      <c r="C10" s="143"/>
      <c r="D10" s="143"/>
      <c r="E10" s="110"/>
      <c r="F10" s="110"/>
      <c r="G10" s="110"/>
      <c r="H10" s="110"/>
      <c r="I10" s="110"/>
      <c r="J10" s="110"/>
    </row>
    <row r="11" spans="1:10" ht="24">
      <c r="A11" s="142">
        <v>8</v>
      </c>
      <c r="B11" s="251" t="s">
        <v>7073</v>
      </c>
      <c r="C11" s="143"/>
      <c r="D11" s="143"/>
      <c r="E11" s="110"/>
      <c r="F11" s="110"/>
      <c r="G11" s="110"/>
      <c r="H11" s="110"/>
      <c r="I11" s="110"/>
      <c r="J11" s="110"/>
    </row>
    <row r="12" spans="1:10">
      <c r="A12" s="142">
        <v>9</v>
      </c>
      <c r="B12" s="251" t="s">
        <v>7074</v>
      </c>
      <c r="C12" s="143"/>
      <c r="D12" s="143"/>
      <c r="E12" s="110"/>
      <c r="F12" s="110"/>
      <c r="G12" s="110"/>
      <c r="H12" s="110"/>
      <c r="I12" s="110"/>
      <c r="J12" s="110"/>
    </row>
    <row r="13" spans="1:10" ht="15" customHeight="1">
      <c r="A13" s="142">
        <v>10</v>
      </c>
      <c r="B13" s="251" t="s">
        <v>2517</v>
      </c>
      <c r="C13" s="143"/>
      <c r="D13" s="143"/>
      <c r="E13" s="110"/>
      <c r="F13" s="110"/>
      <c r="G13" s="110"/>
      <c r="H13" s="110"/>
      <c r="I13" s="110"/>
      <c r="J13" s="110"/>
    </row>
    <row r="14" spans="1:10" ht="36">
      <c r="A14" s="142">
        <v>11</v>
      </c>
      <c r="B14" s="251" t="s">
        <v>7075</v>
      </c>
      <c r="C14" s="143"/>
      <c r="D14" s="143"/>
      <c r="E14" s="110"/>
      <c r="F14" s="110"/>
      <c r="G14" s="110"/>
      <c r="H14" s="110"/>
      <c r="I14" s="110"/>
      <c r="J14" s="110"/>
    </row>
    <row r="15" spans="1:10" ht="24">
      <c r="A15" s="142">
        <v>12</v>
      </c>
      <c r="B15" s="251" t="s">
        <v>7076</v>
      </c>
      <c r="C15" s="143"/>
      <c r="D15" s="143"/>
      <c r="E15" s="110"/>
      <c r="F15" s="110"/>
      <c r="G15" s="110"/>
      <c r="H15" s="110"/>
      <c r="I15" s="110"/>
      <c r="J15" s="110"/>
    </row>
    <row r="16" spans="1:10" ht="36">
      <c r="A16" s="142">
        <v>13</v>
      </c>
      <c r="B16" s="251" t="s">
        <v>7077</v>
      </c>
      <c r="C16" s="143"/>
      <c r="D16" s="143"/>
      <c r="E16" s="110"/>
      <c r="F16" s="110"/>
      <c r="G16" s="110"/>
      <c r="H16" s="110"/>
      <c r="I16" s="110"/>
      <c r="J16" s="110"/>
    </row>
    <row r="17" spans="1:10" ht="24">
      <c r="A17" s="142">
        <v>14</v>
      </c>
      <c r="B17" s="251" t="s">
        <v>7078</v>
      </c>
      <c r="C17" s="143"/>
      <c r="D17" s="143"/>
      <c r="E17" s="110"/>
      <c r="F17" s="110"/>
      <c r="G17" s="110"/>
      <c r="H17" s="110"/>
      <c r="I17" s="110"/>
      <c r="J17" s="110"/>
    </row>
    <row r="18" spans="1:10" ht="36">
      <c r="A18" s="142">
        <v>15</v>
      </c>
      <c r="B18" s="251" t="s">
        <v>7079</v>
      </c>
      <c r="C18" s="144"/>
      <c r="D18" s="144"/>
      <c r="E18" s="110"/>
      <c r="F18" s="110"/>
      <c r="G18" s="110"/>
      <c r="H18" s="110"/>
      <c r="I18" s="110"/>
      <c r="J18" s="110"/>
    </row>
    <row r="19" spans="1:10">
      <c r="A19" s="142">
        <v>16</v>
      </c>
      <c r="B19" s="251" t="s">
        <v>7080</v>
      </c>
      <c r="C19" s="143"/>
      <c r="D19" s="143"/>
      <c r="E19" s="110"/>
      <c r="F19" s="110"/>
      <c r="G19" s="110"/>
      <c r="H19" s="110"/>
      <c r="I19" s="110"/>
      <c r="J19" s="110"/>
    </row>
    <row r="20" spans="1:10">
      <c r="A20" s="142">
        <v>17</v>
      </c>
      <c r="B20" s="252" t="s">
        <v>7081</v>
      </c>
      <c r="C20" s="143"/>
      <c r="D20" s="143"/>
      <c r="E20" s="110"/>
      <c r="F20" s="110"/>
      <c r="G20" s="110"/>
      <c r="H20" s="110"/>
      <c r="I20" s="110"/>
      <c r="J20" s="110"/>
    </row>
    <row r="21" spans="1:10">
      <c r="A21" s="142">
        <v>18</v>
      </c>
      <c r="B21" s="251" t="s">
        <v>7082</v>
      </c>
      <c r="C21" s="143"/>
      <c r="D21" s="143"/>
      <c r="E21" s="110"/>
      <c r="F21" s="110"/>
      <c r="G21" s="110"/>
      <c r="H21" s="110"/>
      <c r="I21" s="110"/>
      <c r="J21" s="110"/>
    </row>
    <row r="22" spans="1:10">
      <c r="A22" s="142">
        <v>19</v>
      </c>
      <c r="B22" s="251" t="s">
        <v>7083</v>
      </c>
      <c r="C22" s="143"/>
      <c r="D22" s="143"/>
      <c r="E22" s="110"/>
      <c r="F22" s="110"/>
      <c r="G22" s="110"/>
      <c r="H22" s="110"/>
      <c r="I22" s="110"/>
      <c r="J22" s="110"/>
    </row>
    <row r="23" spans="1:10" ht="24">
      <c r="A23" s="142">
        <v>20</v>
      </c>
      <c r="B23" s="251" t="s">
        <v>7084</v>
      </c>
      <c r="C23" s="143"/>
      <c r="D23" s="143"/>
      <c r="E23" s="110"/>
      <c r="F23" s="110"/>
      <c r="G23" s="110"/>
      <c r="H23" s="110"/>
      <c r="I23" s="110"/>
      <c r="J23" s="110"/>
    </row>
    <row r="24" spans="1:10">
      <c r="A24" s="142">
        <v>21</v>
      </c>
      <c r="B24" s="251" t="s">
        <v>7085</v>
      </c>
      <c r="C24" s="143"/>
      <c r="D24" s="143"/>
      <c r="E24" s="110"/>
      <c r="F24" s="110"/>
      <c r="G24" s="110"/>
      <c r="H24" s="110"/>
      <c r="I24" s="110"/>
      <c r="J24" s="110"/>
    </row>
    <row r="25" spans="1:10">
      <c r="A25" s="142">
        <v>22</v>
      </c>
      <c r="B25" s="251" t="s">
        <v>7086</v>
      </c>
      <c r="C25" s="143"/>
      <c r="D25" s="143"/>
      <c r="E25" s="110"/>
      <c r="F25" s="110"/>
      <c r="G25" s="110"/>
      <c r="H25" s="110"/>
      <c r="I25" s="110"/>
      <c r="J25" s="110"/>
    </row>
    <row r="26" spans="1:10">
      <c r="A26" s="142">
        <v>23</v>
      </c>
      <c r="B26" s="251" t="s">
        <v>7087</v>
      </c>
      <c r="C26" s="143"/>
      <c r="D26" s="143"/>
      <c r="E26" s="110"/>
      <c r="F26" s="110"/>
      <c r="G26" s="110"/>
      <c r="H26" s="110"/>
      <c r="I26" s="110"/>
      <c r="J26" s="110"/>
    </row>
    <row r="27" spans="1:10">
      <c r="A27" s="142">
        <v>24</v>
      </c>
      <c r="B27" s="251" t="s">
        <v>7088</v>
      </c>
      <c r="C27" s="143"/>
      <c r="D27" s="143"/>
      <c r="E27" s="110"/>
      <c r="F27" s="110"/>
      <c r="G27" s="110"/>
      <c r="H27" s="110"/>
      <c r="I27" s="110"/>
      <c r="J27" s="110"/>
    </row>
    <row r="28" spans="1:10">
      <c r="A28" s="142">
        <v>25</v>
      </c>
      <c r="B28" s="251" t="s">
        <v>7089</v>
      </c>
      <c r="C28" s="143"/>
      <c r="D28" s="143"/>
      <c r="E28" s="110"/>
      <c r="F28" s="110"/>
      <c r="G28" s="110"/>
      <c r="H28" s="110"/>
      <c r="I28" s="110"/>
      <c r="J28" s="110"/>
    </row>
    <row r="29" spans="1:10">
      <c r="A29" s="142">
        <v>26</v>
      </c>
      <c r="B29" s="251" t="s">
        <v>7090</v>
      </c>
      <c r="C29" s="143"/>
      <c r="D29" s="143"/>
      <c r="E29" s="110"/>
      <c r="F29" s="110"/>
      <c r="G29" s="110"/>
      <c r="H29" s="110"/>
      <c r="I29" s="110"/>
      <c r="J29" s="110"/>
    </row>
    <row r="30" spans="1:10" ht="24">
      <c r="A30" s="142">
        <v>27</v>
      </c>
      <c r="B30" s="251" t="s">
        <v>7091</v>
      </c>
      <c r="C30" s="143"/>
      <c r="D30" s="143"/>
      <c r="E30" s="110"/>
      <c r="F30" s="110"/>
      <c r="G30" s="110"/>
      <c r="H30" s="110"/>
      <c r="I30" s="110"/>
      <c r="J30" s="110"/>
    </row>
    <row r="31" spans="1:10">
      <c r="A31" s="142">
        <v>28</v>
      </c>
      <c r="B31" s="251" t="s">
        <v>7092</v>
      </c>
      <c r="C31" s="143"/>
      <c r="D31" s="143"/>
      <c r="E31" s="110"/>
      <c r="F31" s="110"/>
      <c r="G31" s="110"/>
      <c r="H31" s="110"/>
      <c r="I31" s="110"/>
      <c r="J31" s="110"/>
    </row>
    <row r="32" spans="1:10" ht="24">
      <c r="A32" s="142">
        <v>29</v>
      </c>
      <c r="B32" s="251" t="s">
        <v>7093</v>
      </c>
      <c r="C32" s="143"/>
      <c r="D32" s="143"/>
      <c r="E32" s="110"/>
      <c r="F32" s="110"/>
      <c r="G32" s="110"/>
      <c r="H32" s="110"/>
      <c r="I32" s="110"/>
      <c r="J32" s="110"/>
    </row>
    <row r="33" spans="1:10">
      <c r="A33" s="142">
        <v>30</v>
      </c>
      <c r="B33" s="249" t="s">
        <v>7094</v>
      </c>
      <c r="C33" s="143"/>
      <c r="D33" s="143"/>
      <c r="E33" s="110"/>
      <c r="F33" s="110"/>
      <c r="G33" s="110"/>
      <c r="H33" s="110"/>
      <c r="I33" s="110"/>
      <c r="J33" s="110"/>
    </row>
    <row r="34" spans="1:10">
      <c r="A34" s="133">
        <v>31</v>
      </c>
      <c r="B34" s="346" t="s">
        <v>5386</v>
      </c>
      <c r="C34" s="135"/>
      <c r="D34" s="135"/>
    </row>
  </sheetData>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view="pageBreakPreview" topLeftCell="F10" zoomScale="90" zoomScaleNormal="100" zoomScaleSheetLayoutView="90" workbookViewId="0">
      <selection activeCell="B5" sqref="B5"/>
    </sheetView>
  </sheetViews>
  <sheetFormatPr defaultRowHeight="12"/>
  <cols>
    <col min="1" max="1" width="6.6640625" style="141" customWidth="1"/>
    <col min="2" max="2" width="76.33203125" style="2" customWidth="1"/>
    <col min="3" max="3" width="5.6640625" style="1" customWidth="1"/>
    <col min="4" max="4" width="25.109375"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ht="15" customHeight="1">
      <c r="A1" s="577" t="s">
        <v>164</v>
      </c>
      <c r="B1" s="576" t="s">
        <v>0</v>
      </c>
      <c r="C1" s="575" t="s">
        <v>2</v>
      </c>
      <c r="D1" s="576" t="s">
        <v>1</v>
      </c>
    </row>
    <row r="2" spans="1:4" ht="15" customHeight="1">
      <c r="A2" s="557" t="s">
        <v>2518</v>
      </c>
      <c r="B2" s="558"/>
      <c r="C2" s="559"/>
      <c r="D2" s="560"/>
    </row>
    <row r="3" spans="1:4" ht="13.2">
      <c r="A3" s="147" t="s">
        <v>2519</v>
      </c>
      <c r="B3" s="148"/>
      <c r="C3" s="393" t="s">
        <v>5437</v>
      </c>
      <c r="D3" s="394" t="s">
        <v>5437</v>
      </c>
    </row>
    <row r="4" spans="1:4" ht="13.2">
      <c r="A4" s="149" t="s">
        <v>1615</v>
      </c>
      <c r="B4" s="150" t="s">
        <v>2520</v>
      </c>
      <c r="C4" s="361" t="s">
        <v>5437</v>
      </c>
      <c r="D4" s="362" t="s">
        <v>5437</v>
      </c>
    </row>
    <row r="5" spans="1:4" ht="13.2">
      <c r="A5" s="149" t="s">
        <v>1617</v>
      </c>
      <c r="B5" s="150" t="s">
        <v>2521</v>
      </c>
      <c r="C5" s="361" t="s">
        <v>5437</v>
      </c>
      <c r="D5" s="362" t="s">
        <v>5437</v>
      </c>
    </row>
    <row r="6" spans="1:4" ht="13.2">
      <c r="A6" s="151" t="s">
        <v>1619</v>
      </c>
      <c r="B6" s="152" t="s">
        <v>2522</v>
      </c>
      <c r="C6" s="419"/>
      <c r="D6" s="146"/>
    </row>
    <row r="7" spans="1:4" ht="13.2">
      <c r="A7" s="151" t="s">
        <v>1550</v>
      </c>
      <c r="B7" s="152" t="s">
        <v>2523</v>
      </c>
      <c r="C7" s="419"/>
      <c r="D7" s="146"/>
    </row>
    <row r="8" spans="1:4" ht="13.2">
      <c r="A8" s="151" t="s">
        <v>217</v>
      </c>
      <c r="B8" s="152" t="s">
        <v>2524</v>
      </c>
      <c r="C8" s="419"/>
      <c r="D8" s="146"/>
    </row>
    <row r="9" spans="1:4" ht="13.2">
      <c r="A9" s="151" t="s">
        <v>218</v>
      </c>
      <c r="B9" s="152" t="s">
        <v>7095</v>
      </c>
      <c r="C9" s="419"/>
      <c r="D9" s="146"/>
    </row>
    <row r="10" spans="1:4" ht="13.2">
      <c r="A10" s="151" t="s">
        <v>219</v>
      </c>
      <c r="B10" s="152" t="s">
        <v>2525</v>
      </c>
      <c r="C10" s="419"/>
      <c r="D10" s="153"/>
    </row>
    <row r="11" spans="1:4" ht="13.2">
      <c r="A11" s="151" t="s">
        <v>220</v>
      </c>
      <c r="B11" s="152" t="s">
        <v>7096</v>
      </c>
      <c r="C11" s="419"/>
      <c r="D11" s="153"/>
    </row>
    <row r="12" spans="1:4" ht="13.2">
      <c r="A12" s="151" t="s">
        <v>221</v>
      </c>
      <c r="B12" s="152" t="s">
        <v>2526</v>
      </c>
      <c r="C12" s="419"/>
      <c r="D12" s="153"/>
    </row>
    <row r="13" spans="1:4" ht="13.2">
      <c r="A13" s="151" t="s">
        <v>222</v>
      </c>
      <c r="B13" s="152" t="s">
        <v>2527</v>
      </c>
      <c r="C13" s="419"/>
      <c r="D13" s="153"/>
    </row>
    <row r="14" spans="1:4" ht="13.2">
      <c r="A14" s="151" t="s">
        <v>261</v>
      </c>
      <c r="B14" s="152" t="s">
        <v>2528</v>
      </c>
      <c r="C14" s="419"/>
      <c r="D14" s="153"/>
    </row>
    <row r="15" spans="1:4" ht="13.2">
      <c r="A15" s="149" t="s">
        <v>263</v>
      </c>
      <c r="B15" s="150" t="s">
        <v>2529</v>
      </c>
      <c r="C15" s="361" t="s">
        <v>5437</v>
      </c>
      <c r="D15" s="362" t="s">
        <v>5437</v>
      </c>
    </row>
    <row r="16" spans="1:4" ht="13.2">
      <c r="A16" s="151" t="s">
        <v>264</v>
      </c>
      <c r="B16" s="152" t="s">
        <v>2530</v>
      </c>
      <c r="C16" s="420"/>
      <c r="D16" s="153"/>
    </row>
    <row r="17" spans="1:4" ht="26.4">
      <c r="A17" s="151" t="s">
        <v>265</v>
      </c>
      <c r="B17" s="152" t="s">
        <v>7097</v>
      </c>
      <c r="C17" s="420"/>
      <c r="D17" s="153"/>
    </row>
    <row r="18" spans="1:4" ht="13.2">
      <c r="A18" s="151" t="s">
        <v>266</v>
      </c>
      <c r="B18" s="152" t="s">
        <v>2531</v>
      </c>
      <c r="C18" s="420"/>
      <c r="D18" s="153"/>
    </row>
    <row r="19" spans="1:4" ht="13.2">
      <c r="A19" s="151" t="s">
        <v>268</v>
      </c>
      <c r="B19" s="152" t="s">
        <v>7098</v>
      </c>
      <c r="C19" s="420"/>
      <c r="D19" s="153"/>
    </row>
    <row r="20" spans="1:4" ht="13.2">
      <c r="A20" s="151" t="s">
        <v>269</v>
      </c>
      <c r="B20" s="152" t="s">
        <v>2527</v>
      </c>
      <c r="C20" s="420"/>
      <c r="D20" s="153"/>
    </row>
    <row r="21" spans="1:4" ht="13.2">
      <c r="A21" s="151" t="s">
        <v>270</v>
      </c>
      <c r="B21" s="152" t="s">
        <v>2532</v>
      </c>
      <c r="C21" s="420"/>
      <c r="D21" s="153"/>
    </row>
    <row r="22" spans="1:4" ht="13.2">
      <c r="A22" s="151" t="s">
        <v>271</v>
      </c>
      <c r="B22" s="152" t="s">
        <v>2533</v>
      </c>
      <c r="C22" s="420"/>
      <c r="D22" s="153"/>
    </row>
    <row r="23" spans="1:4" ht="13.2">
      <c r="A23" s="149" t="s">
        <v>272</v>
      </c>
      <c r="B23" s="150" t="s">
        <v>2534</v>
      </c>
      <c r="C23" s="361" t="s">
        <v>5437</v>
      </c>
      <c r="D23" s="362" t="s">
        <v>5437</v>
      </c>
    </row>
    <row r="24" spans="1:4" ht="26.4">
      <c r="A24" s="151" t="s">
        <v>273</v>
      </c>
      <c r="B24" s="152" t="s">
        <v>7099</v>
      </c>
      <c r="C24" s="420"/>
      <c r="D24" s="153"/>
    </row>
    <row r="25" spans="1:4" ht="13.2">
      <c r="A25" s="151" t="s">
        <v>274</v>
      </c>
      <c r="B25" s="152" t="s">
        <v>2535</v>
      </c>
      <c r="C25" s="420"/>
      <c r="D25" s="153"/>
    </row>
    <row r="26" spans="1:4" ht="13.2">
      <c r="A26" s="151" t="s">
        <v>276</v>
      </c>
      <c r="B26" s="152" t="s">
        <v>2536</v>
      </c>
      <c r="C26" s="420"/>
      <c r="D26" s="153"/>
    </row>
    <row r="27" spans="1:4" ht="13.2">
      <c r="A27" s="151" t="s">
        <v>277</v>
      </c>
      <c r="B27" s="152" t="s">
        <v>2537</v>
      </c>
      <c r="C27" s="420"/>
      <c r="D27" s="153"/>
    </row>
    <row r="28" spans="1:4" ht="13.2">
      <c r="A28" s="149" t="s">
        <v>278</v>
      </c>
      <c r="B28" s="150" t="s">
        <v>2538</v>
      </c>
      <c r="C28" s="361" t="s">
        <v>5437</v>
      </c>
      <c r="D28" s="362" t="s">
        <v>5437</v>
      </c>
    </row>
    <row r="29" spans="1:4" ht="13.2">
      <c r="A29" s="151" t="s">
        <v>279</v>
      </c>
      <c r="B29" s="152" t="s">
        <v>2539</v>
      </c>
      <c r="C29" s="420"/>
      <c r="D29" s="153"/>
    </row>
    <row r="30" spans="1:4" ht="13.2">
      <c r="A30" s="151" t="s">
        <v>280</v>
      </c>
      <c r="B30" s="152" t="s">
        <v>7100</v>
      </c>
      <c r="C30" s="420"/>
      <c r="D30" s="153"/>
    </row>
    <row r="31" spans="1:4" ht="13.2">
      <c r="A31" s="151" t="s">
        <v>281</v>
      </c>
      <c r="B31" s="152" t="s">
        <v>2540</v>
      </c>
      <c r="C31" s="420"/>
      <c r="D31" s="153"/>
    </row>
    <row r="32" spans="1:4" ht="13.2">
      <c r="A32" s="151" t="s">
        <v>282</v>
      </c>
      <c r="B32" s="152" t="s">
        <v>7101</v>
      </c>
      <c r="C32" s="420"/>
      <c r="D32" s="153"/>
    </row>
    <row r="33" spans="1:4" ht="26.4">
      <c r="A33" s="151" t="s">
        <v>283</v>
      </c>
      <c r="B33" s="152" t="s">
        <v>7102</v>
      </c>
      <c r="C33" s="420"/>
      <c r="D33" s="153"/>
    </row>
    <row r="34" spans="1:4" ht="29.25" customHeight="1">
      <c r="A34" s="151" t="s">
        <v>285</v>
      </c>
      <c r="B34" s="152" t="s">
        <v>2541</v>
      </c>
      <c r="C34" s="420"/>
      <c r="D34" s="153"/>
    </row>
    <row r="35" spans="1:4" ht="17.25" customHeight="1">
      <c r="A35" s="149" t="s">
        <v>287</v>
      </c>
      <c r="B35" s="150" t="s">
        <v>2542</v>
      </c>
      <c r="C35" s="361" t="s">
        <v>5437</v>
      </c>
      <c r="D35" s="362" t="s">
        <v>5437</v>
      </c>
    </row>
    <row r="36" spans="1:4" ht="30" customHeight="1">
      <c r="A36" s="151" t="s">
        <v>289</v>
      </c>
      <c r="B36" s="152" t="s">
        <v>2543</v>
      </c>
      <c r="C36" s="420"/>
      <c r="D36" s="153"/>
    </row>
    <row r="37" spans="1:4" ht="13.2">
      <c r="A37" s="151" t="s">
        <v>291</v>
      </c>
      <c r="B37" s="152" t="s">
        <v>2544</v>
      </c>
      <c r="C37" s="420"/>
      <c r="D37" s="153"/>
    </row>
    <row r="38" spans="1:4" ht="13.2">
      <c r="A38" s="151" t="s">
        <v>292</v>
      </c>
      <c r="B38" s="152" t="s">
        <v>7103</v>
      </c>
      <c r="C38" s="420"/>
      <c r="D38" s="153"/>
    </row>
    <row r="39" spans="1:4" ht="13.2">
      <c r="A39" s="151" t="s">
        <v>1131</v>
      </c>
      <c r="B39" s="152" t="s">
        <v>7104</v>
      </c>
      <c r="C39" s="420"/>
      <c r="D39" s="146"/>
    </row>
    <row r="40" spans="1:4" ht="13.2">
      <c r="A40" s="151" t="s">
        <v>1132</v>
      </c>
      <c r="B40" s="152" t="s">
        <v>2545</v>
      </c>
      <c r="C40" s="420"/>
      <c r="D40" s="146"/>
    </row>
    <row r="41" spans="1:4" ht="13.2">
      <c r="A41" s="151" t="s">
        <v>1134</v>
      </c>
      <c r="B41" s="152" t="s">
        <v>2546</v>
      </c>
      <c r="C41" s="420"/>
      <c r="D41" s="146"/>
    </row>
    <row r="42" spans="1:4" ht="13.2">
      <c r="A42" s="151" t="s">
        <v>1135</v>
      </c>
      <c r="B42" s="152" t="s">
        <v>2547</v>
      </c>
      <c r="C42" s="420"/>
      <c r="D42" s="146"/>
    </row>
    <row r="43" spans="1:4" ht="14.25" customHeight="1">
      <c r="A43" s="151" t="s">
        <v>1136</v>
      </c>
      <c r="B43" s="152" t="s">
        <v>2548</v>
      </c>
      <c r="C43" s="420"/>
      <c r="D43" s="146"/>
    </row>
    <row r="44" spans="1:4" ht="15" customHeight="1">
      <c r="A44" s="151" t="s">
        <v>1137</v>
      </c>
      <c r="B44" s="152" t="s">
        <v>2549</v>
      </c>
      <c r="C44" s="420"/>
      <c r="D44" s="146"/>
    </row>
    <row r="45" spans="1:4" ht="15" customHeight="1">
      <c r="A45" s="151" t="s">
        <v>1138</v>
      </c>
      <c r="B45" s="152" t="s">
        <v>2550</v>
      </c>
      <c r="C45" s="420"/>
      <c r="D45" s="146"/>
    </row>
    <row r="46" spans="1:4" ht="13.2">
      <c r="A46" s="151" t="s">
        <v>1139</v>
      </c>
      <c r="B46" s="152" t="s">
        <v>2551</v>
      </c>
      <c r="C46" s="420"/>
      <c r="D46" s="146"/>
    </row>
    <row r="47" spans="1:4" ht="26.4">
      <c r="A47" s="151" t="s">
        <v>1140</v>
      </c>
      <c r="B47" s="152" t="s">
        <v>7105</v>
      </c>
      <c r="C47" s="420"/>
      <c r="D47" s="146"/>
    </row>
    <row r="48" spans="1:4" ht="13.2">
      <c r="A48" s="151" t="s">
        <v>1142</v>
      </c>
      <c r="B48" s="152" t="s">
        <v>2552</v>
      </c>
      <c r="C48" s="420"/>
      <c r="D48" s="146"/>
    </row>
    <row r="49" spans="1:4" ht="13.2">
      <c r="A49" s="151" t="s">
        <v>1143</v>
      </c>
      <c r="B49" s="152" t="s">
        <v>2553</v>
      </c>
      <c r="C49" s="420"/>
      <c r="D49" s="146"/>
    </row>
    <row r="50" spans="1:4" ht="13.2">
      <c r="A50" s="151" t="s">
        <v>1145</v>
      </c>
      <c r="B50" s="152" t="s">
        <v>2554</v>
      </c>
      <c r="C50" s="420"/>
      <c r="D50" s="146"/>
    </row>
    <row r="51" spans="1:4" ht="13.2">
      <c r="A51" s="151" t="s">
        <v>1146</v>
      </c>
      <c r="B51" s="152" t="s">
        <v>2555</v>
      </c>
      <c r="C51" s="420"/>
      <c r="D51" s="146"/>
    </row>
    <row r="52" spans="1:4" ht="13.2">
      <c r="A52" s="151" t="s">
        <v>1147</v>
      </c>
      <c r="B52" s="152" t="s">
        <v>2556</v>
      </c>
      <c r="C52" s="420"/>
      <c r="D52" s="146"/>
    </row>
    <row r="53" spans="1:4" ht="13.2">
      <c r="A53" s="151" t="s">
        <v>1148</v>
      </c>
      <c r="B53" s="152" t="s">
        <v>2557</v>
      </c>
      <c r="C53" s="420"/>
      <c r="D53" s="146"/>
    </row>
    <row r="54" spans="1:4" ht="13.2">
      <c r="A54" s="151" t="s">
        <v>1150</v>
      </c>
      <c r="B54" s="152" t="s">
        <v>2558</v>
      </c>
      <c r="C54" s="420"/>
      <c r="D54" s="146"/>
    </row>
    <row r="55" spans="1:4" ht="13.2">
      <c r="A55" s="151" t="s">
        <v>1151</v>
      </c>
      <c r="B55" s="152" t="s">
        <v>2559</v>
      </c>
      <c r="C55" s="420"/>
      <c r="D55" s="146"/>
    </row>
    <row r="56" spans="1:4" ht="26.4">
      <c r="A56" s="151" t="s">
        <v>1152</v>
      </c>
      <c r="B56" s="152" t="s">
        <v>2560</v>
      </c>
      <c r="C56" s="420"/>
      <c r="D56" s="146"/>
    </row>
    <row r="57" spans="1:4" ht="26.4">
      <c r="A57" s="151" t="s">
        <v>1153</v>
      </c>
      <c r="B57" s="152" t="s">
        <v>2561</v>
      </c>
      <c r="C57" s="420"/>
      <c r="D57" s="146"/>
    </row>
    <row r="58" spans="1:4" ht="13.2">
      <c r="A58" s="151" t="s">
        <v>1154</v>
      </c>
      <c r="B58" s="152" t="s">
        <v>2562</v>
      </c>
      <c r="C58" s="420"/>
      <c r="D58" s="146"/>
    </row>
    <row r="59" spans="1:4" ht="13.2">
      <c r="A59" s="151" t="s">
        <v>1155</v>
      </c>
      <c r="B59" s="152" t="s">
        <v>2563</v>
      </c>
      <c r="C59" s="420"/>
      <c r="D59" s="146"/>
    </row>
    <row r="60" spans="1:4" ht="26.4">
      <c r="A60" s="151" t="s">
        <v>1156</v>
      </c>
      <c r="B60" s="152" t="s">
        <v>2564</v>
      </c>
      <c r="C60" s="420"/>
      <c r="D60" s="146"/>
    </row>
    <row r="61" spans="1:4" ht="26.4">
      <c r="A61" s="151" t="s">
        <v>1157</v>
      </c>
      <c r="B61" s="152" t="s">
        <v>2565</v>
      </c>
      <c r="C61" s="420"/>
      <c r="D61" s="146"/>
    </row>
    <row r="62" spans="1:4" ht="13.2">
      <c r="A62" s="149" t="s">
        <v>1158</v>
      </c>
      <c r="B62" s="150" t="s">
        <v>2566</v>
      </c>
      <c r="C62" s="361" t="s">
        <v>5437</v>
      </c>
      <c r="D62" s="362" t="s">
        <v>5437</v>
      </c>
    </row>
    <row r="63" spans="1:4" ht="13.2">
      <c r="A63" s="151" t="s">
        <v>1159</v>
      </c>
      <c r="B63" s="152" t="s">
        <v>2544</v>
      </c>
      <c r="C63" s="420"/>
      <c r="D63" s="146"/>
    </row>
    <row r="64" spans="1:4" ht="26.4">
      <c r="A64" s="151" t="s">
        <v>1160</v>
      </c>
      <c r="B64" s="152" t="s">
        <v>2567</v>
      </c>
      <c r="C64" s="420"/>
      <c r="D64" s="146"/>
    </row>
    <row r="65" spans="1:4" ht="26.4">
      <c r="A65" s="151" t="s">
        <v>1161</v>
      </c>
      <c r="B65" s="152" t="s">
        <v>2568</v>
      </c>
      <c r="C65" s="420"/>
      <c r="D65" s="146"/>
    </row>
    <row r="66" spans="1:4" ht="13.2">
      <c r="A66" s="151" t="s">
        <v>1162</v>
      </c>
      <c r="B66" s="152" t="s">
        <v>2569</v>
      </c>
      <c r="C66" s="420"/>
      <c r="D66" s="146"/>
    </row>
    <row r="67" spans="1:4" ht="13.2">
      <c r="A67" s="151" t="s">
        <v>1163</v>
      </c>
      <c r="B67" s="152" t="s">
        <v>2570</v>
      </c>
      <c r="C67" s="420"/>
      <c r="D67" s="146"/>
    </row>
    <row r="68" spans="1:4" ht="13.2">
      <c r="A68" s="151" t="s">
        <v>1164</v>
      </c>
      <c r="B68" s="152" t="s">
        <v>2571</v>
      </c>
      <c r="C68" s="420"/>
      <c r="D68" s="146"/>
    </row>
    <row r="69" spans="1:4" ht="13.2">
      <c r="A69" s="151" t="s">
        <v>1165</v>
      </c>
      <c r="B69" s="152" t="s">
        <v>2551</v>
      </c>
      <c r="C69" s="420"/>
      <c r="D69" s="146"/>
    </row>
    <row r="70" spans="1:4" ht="26.4">
      <c r="A70" s="151" t="s">
        <v>1166</v>
      </c>
      <c r="B70" s="152" t="s">
        <v>2572</v>
      </c>
      <c r="C70" s="420"/>
      <c r="D70" s="146"/>
    </row>
    <row r="71" spans="1:4" ht="13.2">
      <c r="A71" s="151" t="s">
        <v>1167</v>
      </c>
      <c r="B71" s="152" t="s">
        <v>2573</v>
      </c>
      <c r="C71" s="420"/>
      <c r="D71" s="146"/>
    </row>
    <row r="72" spans="1:4" ht="13.2">
      <c r="A72" s="151" t="s">
        <v>1168</v>
      </c>
      <c r="B72" s="152" t="s">
        <v>2574</v>
      </c>
      <c r="C72" s="420"/>
      <c r="D72" s="146"/>
    </row>
    <row r="73" spans="1:4" ht="13.2">
      <c r="A73" s="151" t="s">
        <v>1170</v>
      </c>
      <c r="B73" s="152" t="s">
        <v>2575</v>
      </c>
      <c r="C73" s="420"/>
      <c r="D73" s="146"/>
    </row>
    <row r="74" spans="1:4" ht="13.2">
      <c r="A74" s="151" t="s">
        <v>1171</v>
      </c>
      <c r="B74" s="152" t="s">
        <v>2555</v>
      </c>
      <c r="C74" s="420"/>
      <c r="D74" s="146"/>
    </row>
    <row r="75" spans="1:4" ht="13.2">
      <c r="A75" s="151" t="s">
        <v>1172</v>
      </c>
      <c r="B75" s="152" t="s">
        <v>2576</v>
      </c>
      <c r="C75" s="420"/>
      <c r="D75" s="146"/>
    </row>
    <row r="76" spans="1:4" ht="13.2">
      <c r="A76" s="151" t="s">
        <v>1173</v>
      </c>
      <c r="B76" s="152" t="s">
        <v>2577</v>
      </c>
      <c r="C76" s="420"/>
      <c r="D76" s="146"/>
    </row>
    <row r="77" spans="1:4" ht="13.2">
      <c r="A77" s="151" t="s">
        <v>1174</v>
      </c>
      <c r="B77" s="152" t="s">
        <v>2578</v>
      </c>
      <c r="C77" s="420"/>
      <c r="D77" s="146"/>
    </row>
    <row r="78" spans="1:4" ht="26.4">
      <c r="A78" s="151" t="s">
        <v>1176</v>
      </c>
      <c r="B78" s="152" t="s">
        <v>2579</v>
      </c>
      <c r="C78" s="420"/>
      <c r="D78" s="146"/>
    </row>
    <row r="79" spans="1:4" ht="26.4">
      <c r="A79" s="151" t="s">
        <v>1177</v>
      </c>
      <c r="B79" s="152" t="s">
        <v>2580</v>
      </c>
      <c r="C79" s="420"/>
      <c r="D79" s="146"/>
    </row>
    <row r="80" spans="1:4" ht="26.4">
      <c r="A80" s="151" t="s">
        <v>1178</v>
      </c>
      <c r="B80" s="152" t="s">
        <v>2565</v>
      </c>
      <c r="C80" s="420"/>
      <c r="D80" s="146"/>
    </row>
    <row r="81" spans="1:4" ht="13.2">
      <c r="A81" s="149" t="s">
        <v>1179</v>
      </c>
      <c r="B81" s="150" t="s">
        <v>2581</v>
      </c>
      <c r="C81" s="361" t="s">
        <v>5437</v>
      </c>
      <c r="D81" s="362" t="s">
        <v>5437</v>
      </c>
    </row>
    <row r="82" spans="1:4" ht="13.2">
      <c r="A82" s="151" t="s">
        <v>1180</v>
      </c>
      <c r="B82" s="152" t="s">
        <v>2582</v>
      </c>
      <c r="C82" s="420"/>
      <c r="D82" s="146"/>
    </row>
    <row r="83" spans="1:4" ht="13.2">
      <c r="A83" s="151" t="s">
        <v>1182</v>
      </c>
      <c r="B83" s="152" t="s">
        <v>2583</v>
      </c>
      <c r="C83" s="420"/>
      <c r="D83" s="146"/>
    </row>
    <row r="84" spans="1:4" ht="13.2">
      <c r="A84" s="151" t="s">
        <v>1233</v>
      </c>
      <c r="B84" s="152" t="s">
        <v>2584</v>
      </c>
      <c r="C84" s="420"/>
      <c r="D84" s="146"/>
    </row>
    <row r="85" spans="1:4" ht="13.2">
      <c r="A85" s="149" t="s">
        <v>1234</v>
      </c>
      <c r="B85" s="150" t="s">
        <v>2585</v>
      </c>
      <c r="C85" s="361" t="s">
        <v>5437</v>
      </c>
      <c r="D85" s="362" t="s">
        <v>5437</v>
      </c>
    </row>
    <row r="86" spans="1:4" ht="13.2">
      <c r="A86" s="151" t="s">
        <v>1236</v>
      </c>
      <c r="B86" s="152" t="s">
        <v>2586</v>
      </c>
      <c r="C86" s="420"/>
      <c r="D86" s="146"/>
    </row>
    <row r="87" spans="1:4" ht="13.2">
      <c r="A87" s="151" t="s">
        <v>1238</v>
      </c>
      <c r="B87" s="152" t="s">
        <v>2587</v>
      </c>
      <c r="C87" s="420"/>
      <c r="D87" s="146"/>
    </row>
    <row r="88" spans="1:4" ht="13.2">
      <c r="A88" s="151" t="s">
        <v>1240</v>
      </c>
      <c r="B88" s="152" t="s">
        <v>2588</v>
      </c>
      <c r="C88" s="420"/>
      <c r="D88" s="146"/>
    </row>
    <row r="89" spans="1:4" ht="13.2">
      <c r="A89" s="151" t="s">
        <v>1241</v>
      </c>
      <c r="B89" s="152" t="s">
        <v>2589</v>
      </c>
      <c r="C89" s="420"/>
      <c r="D89" s="146"/>
    </row>
    <row r="90" spans="1:4" ht="13.2">
      <c r="A90" s="149" t="s">
        <v>1243</v>
      </c>
      <c r="B90" s="150" t="s">
        <v>2590</v>
      </c>
      <c r="C90" s="361" t="s">
        <v>5437</v>
      </c>
      <c r="D90" s="362" t="s">
        <v>5437</v>
      </c>
    </row>
    <row r="91" spans="1:4" ht="16.5" customHeight="1">
      <c r="A91" s="151" t="s">
        <v>1245</v>
      </c>
      <c r="B91" s="152" t="s">
        <v>2591</v>
      </c>
      <c r="C91" s="420"/>
      <c r="D91" s="146"/>
    </row>
    <row r="92" spans="1:4" ht="28.5" customHeight="1">
      <c r="A92" s="151" t="s">
        <v>1247</v>
      </c>
      <c r="B92" s="152" t="s">
        <v>2592</v>
      </c>
      <c r="C92" s="420"/>
      <c r="D92" s="146"/>
    </row>
    <row r="93" spans="1:4" ht="26.4">
      <c r="A93" s="151" t="s">
        <v>1248</v>
      </c>
      <c r="B93" s="152" t="s">
        <v>2593</v>
      </c>
      <c r="C93" s="420"/>
      <c r="D93" s="146"/>
    </row>
    <row r="94" spans="1:4" ht="13.2">
      <c r="A94" s="151" t="s">
        <v>1250</v>
      </c>
      <c r="B94" s="152" t="s">
        <v>2594</v>
      </c>
      <c r="C94" s="420"/>
      <c r="D94" s="146"/>
    </row>
    <row r="95" spans="1:4" ht="13.2">
      <c r="A95" s="151" t="s">
        <v>1252</v>
      </c>
      <c r="B95" s="152" t="s">
        <v>2595</v>
      </c>
      <c r="C95" s="420"/>
      <c r="D95" s="146"/>
    </row>
    <row r="96" spans="1:4" ht="13.2">
      <c r="A96" s="151" t="s">
        <v>1254</v>
      </c>
      <c r="B96" s="152" t="s">
        <v>2596</v>
      </c>
      <c r="C96" s="420"/>
      <c r="D96" s="146"/>
    </row>
    <row r="97" spans="1:4" ht="13.2">
      <c r="A97" s="151" t="s">
        <v>1256</v>
      </c>
      <c r="B97" s="152" t="s">
        <v>2597</v>
      </c>
      <c r="C97" s="420"/>
      <c r="D97" s="146"/>
    </row>
    <row r="98" spans="1:4" ht="13.2">
      <c r="A98" s="151" t="s">
        <v>1257</v>
      </c>
      <c r="B98" s="152" t="s">
        <v>2598</v>
      </c>
      <c r="C98" s="420"/>
      <c r="D98" s="146"/>
    </row>
    <row r="99" spans="1:4" ht="27.75" customHeight="1">
      <c r="A99" s="149" t="s">
        <v>1259</v>
      </c>
      <c r="B99" s="150" t="s">
        <v>5387</v>
      </c>
      <c r="C99" s="361" t="s">
        <v>5437</v>
      </c>
      <c r="D99" s="362" t="s">
        <v>5437</v>
      </c>
    </row>
    <row r="100" spans="1:4" ht="13.2">
      <c r="A100" s="149" t="s">
        <v>1261</v>
      </c>
      <c r="B100" s="150" t="s">
        <v>2599</v>
      </c>
      <c r="C100" s="361" t="s">
        <v>5437</v>
      </c>
      <c r="D100" s="362" t="s">
        <v>5437</v>
      </c>
    </row>
    <row r="101" spans="1:4" ht="13.2">
      <c r="A101" s="151" t="s">
        <v>1263</v>
      </c>
      <c r="B101" s="152" t="s">
        <v>2600</v>
      </c>
      <c r="C101" s="420"/>
      <c r="D101" s="146"/>
    </row>
    <row r="102" spans="1:4" ht="13.2">
      <c r="A102" s="151" t="s">
        <v>1265</v>
      </c>
      <c r="B102" s="152" t="s">
        <v>2601</v>
      </c>
      <c r="C102" s="420"/>
      <c r="D102" s="146"/>
    </row>
    <row r="103" spans="1:4" ht="39.6">
      <c r="A103" s="151" t="s">
        <v>1266</v>
      </c>
      <c r="B103" s="152" t="s">
        <v>2602</v>
      </c>
      <c r="C103" s="420"/>
      <c r="D103" s="146"/>
    </row>
    <row r="104" spans="1:4" ht="26.4">
      <c r="A104" s="151" t="s">
        <v>1267</v>
      </c>
      <c r="B104" s="152" t="s">
        <v>2603</v>
      </c>
      <c r="C104" s="420"/>
      <c r="D104" s="146"/>
    </row>
    <row r="105" spans="1:4" ht="13.2">
      <c r="A105" s="149" t="s">
        <v>1268</v>
      </c>
      <c r="B105" s="150" t="s">
        <v>2604</v>
      </c>
      <c r="C105" s="361" t="s">
        <v>5437</v>
      </c>
      <c r="D105" s="362" t="s">
        <v>5437</v>
      </c>
    </row>
    <row r="106" spans="1:4" ht="13.2">
      <c r="A106" s="151" t="s">
        <v>1269</v>
      </c>
      <c r="B106" s="152" t="s">
        <v>2605</v>
      </c>
      <c r="C106" s="420"/>
      <c r="D106" s="146"/>
    </row>
    <row r="107" spans="1:4" ht="13.2">
      <c r="A107" s="151" t="s">
        <v>1270</v>
      </c>
      <c r="B107" s="152" t="s">
        <v>2606</v>
      </c>
      <c r="C107" s="420"/>
      <c r="D107" s="146"/>
    </row>
    <row r="108" spans="1:4" ht="13.2">
      <c r="A108" s="151" t="s">
        <v>1272</v>
      </c>
      <c r="B108" s="152" t="s">
        <v>2607</v>
      </c>
      <c r="C108" s="420"/>
      <c r="D108" s="146"/>
    </row>
    <row r="109" spans="1:4" ht="26.4">
      <c r="A109" s="151" t="s">
        <v>1274</v>
      </c>
      <c r="B109" s="152" t="s">
        <v>2608</v>
      </c>
      <c r="C109" s="420"/>
      <c r="D109" s="146"/>
    </row>
    <row r="110" spans="1:4" ht="13.2">
      <c r="A110" s="149" t="s">
        <v>1276</v>
      </c>
      <c r="B110" s="150" t="s">
        <v>2609</v>
      </c>
      <c r="C110" s="361" t="s">
        <v>5437</v>
      </c>
      <c r="D110" s="362" t="s">
        <v>5437</v>
      </c>
    </row>
    <row r="111" spans="1:4" ht="26.4">
      <c r="A111" s="151" t="s">
        <v>1278</v>
      </c>
      <c r="B111" s="152" t="s">
        <v>2610</v>
      </c>
      <c r="C111" s="420"/>
      <c r="D111" s="146"/>
    </row>
    <row r="112" spans="1:4" ht="13.2">
      <c r="A112" s="151" t="s">
        <v>1279</v>
      </c>
      <c r="B112" s="152" t="s">
        <v>2611</v>
      </c>
      <c r="C112" s="420"/>
      <c r="D112" s="146"/>
    </row>
    <row r="113" spans="1:4" ht="13.2">
      <c r="A113" s="151" t="s">
        <v>1280</v>
      </c>
      <c r="B113" s="152" t="s">
        <v>2612</v>
      </c>
      <c r="C113" s="420"/>
      <c r="D113" s="146"/>
    </row>
    <row r="114" spans="1:4" ht="13.2">
      <c r="A114" s="151" t="s">
        <v>1281</v>
      </c>
      <c r="B114" s="152" t="s">
        <v>2613</v>
      </c>
      <c r="C114" s="420"/>
      <c r="D114" s="146"/>
    </row>
    <row r="115" spans="1:4" ht="13.2">
      <c r="A115" s="149" t="s">
        <v>1282</v>
      </c>
      <c r="B115" s="150" t="s">
        <v>2614</v>
      </c>
      <c r="C115" s="361" t="s">
        <v>5437</v>
      </c>
      <c r="D115" s="362" t="s">
        <v>5437</v>
      </c>
    </row>
    <row r="116" spans="1:4" ht="26.4">
      <c r="A116" s="151" t="s">
        <v>1283</v>
      </c>
      <c r="B116" s="152" t="s">
        <v>2615</v>
      </c>
      <c r="C116" s="420"/>
      <c r="D116" s="146"/>
    </row>
    <row r="117" spans="1:4" ht="13.2">
      <c r="A117" s="151" t="s">
        <v>1285</v>
      </c>
      <c r="B117" s="152" t="s">
        <v>2616</v>
      </c>
      <c r="C117" s="420"/>
      <c r="D117" s="146"/>
    </row>
    <row r="118" spans="1:4" ht="26.4">
      <c r="A118" s="151" t="s">
        <v>1287</v>
      </c>
      <c r="B118" s="152" t="s">
        <v>2617</v>
      </c>
      <c r="C118" s="420"/>
      <c r="D118" s="146"/>
    </row>
    <row r="119" spans="1:4" ht="13.2">
      <c r="A119" s="151" t="s">
        <v>1289</v>
      </c>
      <c r="B119" s="152" t="s">
        <v>2618</v>
      </c>
      <c r="C119" s="420"/>
      <c r="D119" s="146"/>
    </row>
    <row r="120" spans="1:4" ht="13.2">
      <c r="A120" s="151" t="s">
        <v>1291</v>
      </c>
      <c r="B120" s="152" t="s">
        <v>2619</v>
      </c>
      <c r="C120" s="420"/>
      <c r="D120" s="146"/>
    </row>
    <row r="121" spans="1:4" ht="13.2">
      <c r="A121" s="151" t="s">
        <v>1292</v>
      </c>
      <c r="B121" s="152" t="s">
        <v>2620</v>
      </c>
      <c r="C121" s="420"/>
      <c r="D121" s="146"/>
    </row>
    <row r="122" spans="1:4" ht="13.2">
      <c r="A122" s="151" t="s">
        <v>1293</v>
      </c>
      <c r="B122" s="152" t="s">
        <v>2621</v>
      </c>
      <c r="C122" s="420"/>
      <c r="D122" s="146"/>
    </row>
    <row r="123" spans="1:4" ht="13.2">
      <c r="A123" s="149" t="s">
        <v>1294</v>
      </c>
      <c r="B123" s="150" t="s">
        <v>2622</v>
      </c>
      <c r="C123" s="361" t="s">
        <v>5437</v>
      </c>
      <c r="D123" s="362" t="s">
        <v>5437</v>
      </c>
    </row>
    <row r="124" spans="1:4" ht="13.2">
      <c r="A124" s="151" t="s">
        <v>1295</v>
      </c>
      <c r="B124" s="152" t="s">
        <v>2623</v>
      </c>
      <c r="C124" s="420"/>
      <c r="D124" s="146"/>
    </row>
    <row r="125" spans="1:4" ht="13.2">
      <c r="A125" s="151" t="s">
        <v>1296</v>
      </c>
      <c r="B125" s="152" t="s">
        <v>2624</v>
      </c>
      <c r="C125" s="420"/>
      <c r="D125" s="146"/>
    </row>
    <row r="126" spans="1:4" ht="52.8">
      <c r="A126" s="151" t="s">
        <v>1298</v>
      </c>
      <c r="B126" s="152" t="s">
        <v>2625</v>
      </c>
      <c r="C126" s="420"/>
      <c r="D126" s="146"/>
    </row>
    <row r="127" spans="1:4" ht="13.2">
      <c r="A127" s="151" t="s">
        <v>1300</v>
      </c>
      <c r="B127" s="152" t="s">
        <v>2626</v>
      </c>
      <c r="C127" s="420"/>
      <c r="D127" s="146"/>
    </row>
    <row r="128" spans="1:4" ht="13.2">
      <c r="A128" s="151" t="s">
        <v>1302</v>
      </c>
      <c r="B128" s="152" t="s">
        <v>2627</v>
      </c>
      <c r="C128" s="420"/>
      <c r="D128" s="146"/>
    </row>
    <row r="129" spans="1:4" ht="13.2">
      <c r="A129" s="151" t="s">
        <v>1304</v>
      </c>
      <c r="B129" s="152" t="s">
        <v>2628</v>
      </c>
      <c r="C129" s="420"/>
      <c r="D129" s="146"/>
    </row>
    <row r="130" spans="1:4" ht="13.2">
      <c r="A130" s="149" t="s">
        <v>1305</v>
      </c>
      <c r="B130" s="150" t="s">
        <v>2629</v>
      </c>
      <c r="C130" s="361" t="s">
        <v>5437</v>
      </c>
      <c r="D130" s="362" t="s">
        <v>5437</v>
      </c>
    </row>
    <row r="131" spans="1:4" ht="13.2">
      <c r="A131" s="151" t="s">
        <v>1306</v>
      </c>
      <c r="B131" s="152" t="s">
        <v>2623</v>
      </c>
      <c r="C131" s="420"/>
      <c r="D131" s="146"/>
    </row>
    <row r="132" spans="1:4" ht="13.2">
      <c r="A132" s="151" t="s">
        <v>1307</v>
      </c>
      <c r="B132" s="152" t="s">
        <v>2630</v>
      </c>
      <c r="C132" s="420"/>
      <c r="D132" s="146"/>
    </row>
    <row r="133" spans="1:4" ht="13.2">
      <c r="A133" s="151" t="s">
        <v>1308</v>
      </c>
      <c r="B133" s="152" t="s">
        <v>2631</v>
      </c>
      <c r="C133" s="420"/>
      <c r="D133" s="146"/>
    </row>
    <row r="134" spans="1:4" ht="13.2">
      <c r="A134" s="149" t="s">
        <v>1309</v>
      </c>
      <c r="B134" s="150" t="s">
        <v>2632</v>
      </c>
      <c r="C134" s="361" t="s">
        <v>5437</v>
      </c>
      <c r="D134" s="362" t="s">
        <v>5437</v>
      </c>
    </row>
    <row r="135" spans="1:4" ht="13.2">
      <c r="A135" s="151" t="s">
        <v>1311</v>
      </c>
      <c r="B135" s="152" t="s">
        <v>2633</v>
      </c>
      <c r="C135" s="420"/>
      <c r="D135" s="146"/>
    </row>
    <row r="136" spans="1:4" ht="26.4">
      <c r="A136" s="151" t="s">
        <v>1312</v>
      </c>
      <c r="B136" s="152" t="s">
        <v>2634</v>
      </c>
      <c r="C136" s="420"/>
      <c r="D136" s="146"/>
    </row>
    <row r="137" spans="1:4" ht="26.4">
      <c r="A137" s="151" t="s">
        <v>1314</v>
      </c>
      <c r="B137" s="152" t="s">
        <v>2635</v>
      </c>
      <c r="C137" s="420"/>
      <c r="D137" s="146"/>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6"/>
  <sheetViews>
    <sheetView view="pageBreakPreview" topLeftCell="A8" zoomScale="90" zoomScaleNormal="100" zoomScaleSheetLayoutView="90" workbookViewId="0">
      <selection activeCell="B5" sqref="B5"/>
    </sheetView>
  </sheetViews>
  <sheetFormatPr defaultColWidth="9" defaultRowHeight="13.2"/>
  <cols>
    <col min="1" max="1" width="6.77734375" style="111" customWidth="1"/>
    <col min="2" max="2" width="73.77734375" style="111" customWidth="1"/>
    <col min="3" max="3" width="5.77734375" style="111" customWidth="1"/>
    <col min="4" max="4" width="23.5546875" style="111" customWidth="1"/>
    <col min="5" max="16384" width="9" style="111"/>
  </cols>
  <sheetData>
    <row r="1" spans="1:10" ht="15" customHeight="1">
      <c r="A1" s="577" t="s">
        <v>164</v>
      </c>
      <c r="B1" s="547" t="s">
        <v>5263</v>
      </c>
      <c r="C1" s="546" t="s">
        <v>5264</v>
      </c>
      <c r="D1" s="547" t="s">
        <v>5265</v>
      </c>
      <c r="E1" s="110"/>
      <c r="F1" s="110"/>
      <c r="G1" s="110"/>
      <c r="H1" s="110"/>
      <c r="I1" s="110"/>
      <c r="J1" s="110"/>
    </row>
    <row r="2" spans="1:10" ht="15" customHeight="1">
      <c r="A2" s="563" t="s">
        <v>2636</v>
      </c>
      <c r="B2" s="563"/>
      <c r="C2" s="563"/>
      <c r="D2" s="563"/>
      <c r="E2" s="110"/>
      <c r="F2" s="110"/>
      <c r="G2" s="110"/>
      <c r="H2" s="110"/>
      <c r="I2" s="110"/>
      <c r="J2" s="110"/>
    </row>
    <row r="3" spans="1:10" ht="15" customHeight="1">
      <c r="A3" s="129" t="s">
        <v>209</v>
      </c>
      <c r="B3" s="130" t="s">
        <v>1109</v>
      </c>
      <c r="C3" s="393" t="s">
        <v>5437</v>
      </c>
      <c r="D3" s="394" t="s">
        <v>5437</v>
      </c>
      <c r="E3" s="110"/>
      <c r="F3" s="110"/>
      <c r="G3" s="110"/>
      <c r="H3" s="110"/>
      <c r="I3" s="110"/>
      <c r="J3" s="110"/>
    </row>
    <row r="4" spans="1:10" ht="24">
      <c r="A4" s="131" t="s">
        <v>167</v>
      </c>
      <c r="B4" s="132" t="s">
        <v>1110</v>
      </c>
      <c r="C4" s="128"/>
      <c r="D4" s="128"/>
      <c r="E4" s="110"/>
      <c r="F4" s="110"/>
      <c r="G4" s="110"/>
      <c r="H4" s="110"/>
      <c r="I4" s="110"/>
      <c r="J4" s="110"/>
    </row>
    <row r="5" spans="1:10" ht="36">
      <c r="A5" s="131" t="s">
        <v>212</v>
      </c>
      <c r="B5" s="132" t="s">
        <v>7106</v>
      </c>
      <c r="C5" s="128"/>
      <c r="D5" s="128"/>
      <c r="E5" s="110"/>
      <c r="F5" s="110"/>
      <c r="G5" s="110"/>
      <c r="H5" s="110"/>
      <c r="I5" s="110"/>
      <c r="J5" s="110"/>
    </row>
    <row r="6" spans="1:10" ht="15" customHeight="1">
      <c r="A6" s="131" t="s">
        <v>213</v>
      </c>
      <c r="B6" s="132" t="s">
        <v>1113</v>
      </c>
      <c r="C6" s="128"/>
      <c r="D6" s="128"/>
      <c r="E6" s="110"/>
      <c r="F6" s="110"/>
      <c r="G6" s="110"/>
      <c r="H6" s="110"/>
      <c r="I6" s="110"/>
      <c r="J6" s="110"/>
    </row>
    <row r="7" spans="1:10" ht="15" customHeight="1">
      <c r="A7" s="129" t="s">
        <v>223</v>
      </c>
      <c r="B7" s="130" t="s">
        <v>1114</v>
      </c>
      <c r="C7" s="393" t="s">
        <v>5437</v>
      </c>
      <c r="D7" s="394" t="s">
        <v>5437</v>
      </c>
      <c r="E7" s="110"/>
      <c r="F7" s="110"/>
      <c r="G7" s="110"/>
      <c r="H7" s="110"/>
      <c r="I7" s="110"/>
      <c r="J7" s="110"/>
    </row>
    <row r="8" spans="1:10" ht="30" customHeight="1">
      <c r="A8" s="131" t="s">
        <v>7107</v>
      </c>
      <c r="B8" s="132" t="s">
        <v>6965</v>
      </c>
      <c r="C8" s="128"/>
      <c r="D8" s="128"/>
      <c r="E8" s="110"/>
      <c r="F8" s="110"/>
      <c r="G8" s="110"/>
      <c r="H8" s="110"/>
      <c r="I8" s="110"/>
      <c r="J8" s="110"/>
    </row>
    <row r="9" spans="1:10" ht="15" customHeight="1">
      <c r="A9" s="129" t="s">
        <v>346</v>
      </c>
      <c r="B9" s="130" t="s">
        <v>2637</v>
      </c>
      <c r="C9" s="393" t="s">
        <v>5437</v>
      </c>
      <c r="D9" s="394" t="s">
        <v>5437</v>
      </c>
      <c r="E9" s="110"/>
      <c r="F9" s="110"/>
      <c r="G9" s="110"/>
      <c r="H9" s="110"/>
      <c r="I9" s="110"/>
      <c r="J9" s="110"/>
    </row>
    <row r="10" spans="1:10" ht="15" customHeight="1">
      <c r="A10" s="131" t="s">
        <v>167</v>
      </c>
      <c r="B10" s="132" t="s">
        <v>2638</v>
      </c>
      <c r="C10" s="128"/>
      <c r="D10" s="128"/>
      <c r="E10" s="110"/>
      <c r="F10" s="110"/>
      <c r="G10" s="110"/>
      <c r="H10" s="110"/>
      <c r="I10" s="110"/>
      <c r="J10" s="110"/>
    </row>
    <row r="11" spans="1:10" ht="15" customHeight="1">
      <c r="A11" s="131" t="s">
        <v>212</v>
      </c>
      <c r="B11" s="132" t="s">
        <v>2639</v>
      </c>
      <c r="C11" s="128"/>
      <c r="D11" s="128"/>
      <c r="E11" s="110"/>
      <c r="F11" s="110"/>
      <c r="G11" s="110"/>
      <c r="H11" s="110"/>
      <c r="I11" s="110"/>
      <c r="J11" s="110"/>
    </row>
    <row r="12" spans="1:10" ht="15" customHeight="1">
      <c r="A12" s="131" t="s">
        <v>213</v>
      </c>
      <c r="B12" s="132" t="s">
        <v>2640</v>
      </c>
      <c r="C12" s="128"/>
      <c r="D12" s="128"/>
      <c r="E12" s="110"/>
      <c r="F12" s="110"/>
      <c r="G12" s="110"/>
      <c r="H12" s="110"/>
      <c r="I12" s="110"/>
      <c r="J12" s="110"/>
    </row>
    <row r="13" spans="1:10" ht="15" customHeight="1">
      <c r="A13" s="131" t="s">
        <v>215</v>
      </c>
      <c r="B13" s="132" t="s">
        <v>2641</v>
      </c>
      <c r="C13" s="128"/>
      <c r="D13" s="128"/>
      <c r="E13" s="110"/>
      <c r="F13" s="110"/>
      <c r="G13" s="110"/>
      <c r="H13" s="110"/>
      <c r="I13" s="110"/>
      <c r="J13" s="110"/>
    </row>
    <row r="14" spans="1:10" ht="15" customHeight="1">
      <c r="A14" s="131" t="s">
        <v>217</v>
      </c>
      <c r="B14" s="132" t="s">
        <v>2642</v>
      </c>
      <c r="C14" s="128"/>
      <c r="D14" s="128"/>
      <c r="E14" s="110"/>
      <c r="F14" s="110"/>
      <c r="G14" s="110"/>
      <c r="H14" s="110"/>
      <c r="I14" s="110"/>
      <c r="J14" s="110"/>
    </row>
    <row r="15" spans="1:10" ht="15" customHeight="1">
      <c r="A15" s="131" t="s">
        <v>218</v>
      </c>
      <c r="B15" s="132" t="s">
        <v>2643</v>
      </c>
      <c r="C15" s="128"/>
      <c r="D15" s="128"/>
      <c r="E15" s="110"/>
      <c r="F15" s="110"/>
      <c r="G15" s="110"/>
      <c r="H15" s="110"/>
      <c r="I15" s="110"/>
      <c r="J15" s="110"/>
    </row>
    <row r="16" spans="1:10" ht="15" customHeight="1">
      <c r="A16" s="131" t="s">
        <v>219</v>
      </c>
      <c r="B16" s="132" t="s">
        <v>2644</v>
      </c>
      <c r="C16" s="128"/>
      <c r="D16" s="128"/>
      <c r="E16" s="110"/>
      <c r="F16" s="110"/>
      <c r="G16" s="110"/>
      <c r="H16" s="110"/>
      <c r="I16" s="110"/>
      <c r="J16" s="110"/>
    </row>
    <row r="17" spans="1:10" ht="15" customHeight="1">
      <c r="A17" s="131" t="s">
        <v>220</v>
      </c>
      <c r="B17" s="132" t="s">
        <v>2645</v>
      </c>
      <c r="C17" s="128"/>
      <c r="D17" s="128"/>
      <c r="E17" s="110"/>
      <c r="F17" s="110"/>
      <c r="G17" s="110"/>
      <c r="H17" s="110"/>
      <c r="I17" s="110"/>
      <c r="J17" s="110"/>
    </row>
    <row r="18" spans="1:10" ht="15" customHeight="1">
      <c r="A18" s="129" t="s">
        <v>347</v>
      </c>
      <c r="B18" s="130" t="s">
        <v>2646</v>
      </c>
      <c r="C18" s="393" t="s">
        <v>5437</v>
      </c>
      <c r="D18" s="394" t="s">
        <v>5437</v>
      </c>
      <c r="E18" s="110"/>
      <c r="F18" s="110"/>
      <c r="G18" s="110"/>
      <c r="H18" s="110"/>
      <c r="I18" s="110"/>
      <c r="J18" s="110"/>
    </row>
    <row r="19" spans="1:10" ht="15" customHeight="1">
      <c r="A19" s="131" t="s">
        <v>167</v>
      </c>
      <c r="B19" s="132" t="s">
        <v>2647</v>
      </c>
      <c r="C19" s="128"/>
      <c r="D19" s="128"/>
      <c r="E19" s="110"/>
      <c r="F19" s="110"/>
      <c r="G19" s="110"/>
      <c r="H19" s="110"/>
      <c r="I19" s="110"/>
      <c r="J19" s="110"/>
    </row>
    <row r="20" spans="1:10" ht="48">
      <c r="A20" s="131" t="s">
        <v>212</v>
      </c>
      <c r="B20" s="158" t="s">
        <v>6966</v>
      </c>
      <c r="C20" s="128"/>
      <c r="D20" s="128"/>
      <c r="E20" s="110"/>
      <c r="F20" s="110"/>
      <c r="G20" s="110"/>
      <c r="H20" s="110"/>
      <c r="I20" s="110"/>
      <c r="J20" s="110"/>
    </row>
    <row r="21" spans="1:10" ht="15" customHeight="1">
      <c r="A21" s="131" t="s">
        <v>213</v>
      </c>
      <c r="B21" s="132" t="s">
        <v>2648</v>
      </c>
      <c r="C21" s="128"/>
      <c r="D21" s="128"/>
      <c r="E21" s="110"/>
      <c r="F21" s="110"/>
      <c r="G21" s="110"/>
      <c r="H21" s="110"/>
      <c r="I21" s="110"/>
      <c r="J21" s="110"/>
    </row>
    <row r="22" spans="1:10" ht="15" customHeight="1">
      <c r="A22" s="131" t="s">
        <v>215</v>
      </c>
      <c r="B22" s="132" t="s">
        <v>2649</v>
      </c>
      <c r="C22" s="128"/>
      <c r="D22" s="128"/>
      <c r="E22" s="110"/>
      <c r="F22" s="110"/>
      <c r="G22" s="110"/>
      <c r="H22" s="110"/>
      <c r="I22" s="110"/>
      <c r="J22" s="110"/>
    </row>
    <row r="23" spans="1:10" ht="15" customHeight="1">
      <c r="A23" s="129" t="s">
        <v>348</v>
      </c>
      <c r="B23" s="130" t="s">
        <v>2650</v>
      </c>
      <c r="C23" s="393" t="s">
        <v>5437</v>
      </c>
      <c r="D23" s="394" t="s">
        <v>5437</v>
      </c>
      <c r="E23" s="110"/>
      <c r="F23" s="110"/>
      <c r="G23" s="110"/>
      <c r="H23" s="110"/>
      <c r="I23" s="110"/>
      <c r="J23" s="110"/>
    </row>
    <row r="24" spans="1:10" ht="120">
      <c r="A24" s="131" t="s">
        <v>167</v>
      </c>
      <c r="B24" s="158" t="s">
        <v>6974</v>
      </c>
      <c r="C24" s="128"/>
      <c r="D24" s="128"/>
      <c r="E24" s="110"/>
      <c r="F24" s="110"/>
      <c r="G24" s="110"/>
      <c r="H24" s="110"/>
      <c r="I24" s="110"/>
      <c r="J24" s="110"/>
    </row>
    <row r="25" spans="1:10" ht="15" customHeight="1">
      <c r="A25" s="131" t="s">
        <v>212</v>
      </c>
      <c r="B25" s="132" t="s">
        <v>2651</v>
      </c>
      <c r="C25" s="128"/>
      <c r="D25" s="128"/>
      <c r="E25" s="110"/>
      <c r="F25" s="110"/>
      <c r="G25" s="110"/>
      <c r="H25" s="110"/>
      <c r="I25" s="110"/>
      <c r="J25" s="110"/>
    </row>
    <row r="26" spans="1:10" ht="108">
      <c r="A26" s="131" t="s">
        <v>213</v>
      </c>
      <c r="B26" s="158" t="s">
        <v>6975</v>
      </c>
      <c r="C26" s="128"/>
      <c r="D26" s="128"/>
      <c r="E26" s="110"/>
      <c r="F26" s="110"/>
      <c r="G26" s="110"/>
      <c r="H26" s="110"/>
      <c r="I26" s="110"/>
      <c r="J26" s="110"/>
    </row>
    <row r="27" spans="1:10" ht="30" customHeight="1">
      <c r="A27" s="131" t="s">
        <v>215</v>
      </c>
      <c r="B27" s="132" t="s">
        <v>2652</v>
      </c>
      <c r="C27" s="128"/>
      <c r="D27" s="128"/>
      <c r="E27" s="110"/>
      <c r="F27" s="110"/>
      <c r="G27" s="110"/>
      <c r="H27" s="110"/>
      <c r="I27" s="110"/>
      <c r="J27" s="110"/>
    </row>
    <row r="28" spans="1:10" ht="30" customHeight="1">
      <c r="A28" s="131" t="s">
        <v>217</v>
      </c>
      <c r="B28" s="132" t="s">
        <v>2653</v>
      </c>
      <c r="C28" s="128"/>
      <c r="D28" s="128"/>
      <c r="E28" s="110"/>
      <c r="F28" s="110"/>
      <c r="G28" s="110"/>
      <c r="H28" s="110"/>
      <c r="I28" s="110"/>
      <c r="J28" s="110"/>
    </row>
    <row r="29" spans="1:10" ht="15" customHeight="1">
      <c r="A29" s="131" t="s">
        <v>218</v>
      </c>
      <c r="B29" s="132" t="s">
        <v>2654</v>
      </c>
      <c r="C29" s="128"/>
      <c r="D29" s="128"/>
      <c r="E29" s="110"/>
      <c r="F29" s="110"/>
      <c r="G29" s="110"/>
      <c r="H29" s="110"/>
      <c r="I29" s="110"/>
      <c r="J29" s="110"/>
    </row>
    <row r="30" spans="1:10" ht="15" customHeight="1">
      <c r="A30" s="131" t="s">
        <v>219</v>
      </c>
      <c r="B30" s="132" t="s">
        <v>2655</v>
      </c>
      <c r="C30" s="128"/>
      <c r="D30" s="128"/>
      <c r="E30" s="110"/>
      <c r="F30" s="110"/>
      <c r="G30" s="110"/>
      <c r="H30" s="110"/>
      <c r="I30" s="110"/>
      <c r="J30" s="110"/>
    </row>
    <row r="31" spans="1:10" ht="15" customHeight="1">
      <c r="A31" s="131" t="s">
        <v>220</v>
      </c>
      <c r="B31" s="132" t="s">
        <v>2656</v>
      </c>
      <c r="C31" s="128"/>
      <c r="D31" s="128"/>
      <c r="E31" s="110"/>
      <c r="F31" s="110"/>
      <c r="G31" s="110"/>
      <c r="H31" s="110"/>
      <c r="I31" s="110"/>
      <c r="J31" s="110"/>
    </row>
    <row r="32" spans="1:10" ht="15" customHeight="1">
      <c r="A32" s="131" t="s">
        <v>221</v>
      </c>
      <c r="B32" s="132" t="s">
        <v>2657</v>
      </c>
      <c r="C32" s="128"/>
      <c r="D32" s="128"/>
      <c r="E32" s="110"/>
      <c r="F32" s="110"/>
      <c r="G32" s="110"/>
      <c r="H32" s="110"/>
      <c r="I32" s="110"/>
      <c r="J32" s="110"/>
    </row>
    <row r="33" spans="1:10" ht="15" customHeight="1">
      <c r="A33" s="131" t="s">
        <v>222</v>
      </c>
      <c r="B33" s="132" t="s">
        <v>2658</v>
      </c>
      <c r="C33" s="128"/>
      <c r="D33" s="128"/>
      <c r="E33" s="110"/>
      <c r="F33" s="110"/>
      <c r="G33" s="110"/>
      <c r="H33" s="110"/>
      <c r="I33" s="110"/>
      <c r="J33" s="110"/>
    </row>
    <row r="34" spans="1:10" ht="15" customHeight="1">
      <c r="A34" s="131" t="s">
        <v>261</v>
      </c>
      <c r="B34" s="132" t="s">
        <v>2659</v>
      </c>
      <c r="C34" s="128"/>
      <c r="D34" s="128"/>
      <c r="E34" s="110"/>
      <c r="F34" s="110"/>
      <c r="G34" s="110"/>
      <c r="H34" s="110"/>
      <c r="I34" s="110"/>
      <c r="J34" s="110"/>
    </row>
    <row r="35" spans="1:10" ht="15" customHeight="1">
      <c r="A35" s="129" t="s">
        <v>417</v>
      </c>
      <c r="B35" s="130" t="s">
        <v>2660</v>
      </c>
      <c r="C35" s="393" t="s">
        <v>5437</v>
      </c>
      <c r="D35" s="394" t="s">
        <v>5437</v>
      </c>
      <c r="E35" s="110"/>
      <c r="F35" s="110"/>
      <c r="G35" s="110"/>
      <c r="H35" s="110"/>
      <c r="I35" s="110"/>
      <c r="J35" s="110"/>
    </row>
    <row r="36" spans="1:10" ht="15" customHeight="1">
      <c r="A36" s="131" t="s">
        <v>167</v>
      </c>
      <c r="B36" s="132" t="s">
        <v>2661</v>
      </c>
      <c r="C36" s="128"/>
      <c r="D36" s="128"/>
      <c r="E36" s="110"/>
      <c r="F36" s="110"/>
      <c r="G36" s="110"/>
      <c r="H36" s="110"/>
      <c r="I36" s="110"/>
      <c r="J36" s="110"/>
    </row>
    <row r="37" spans="1:10" ht="15" customHeight="1">
      <c r="A37" s="131" t="s">
        <v>212</v>
      </c>
      <c r="B37" s="132" t="s">
        <v>2662</v>
      </c>
      <c r="C37" s="128"/>
      <c r="D37" s="128"/>
      <c r="E37" s="110"/>
      <c r="F37" s="110"/>
      <c r="G37" s="110"/>
      <c r="H37" s="110"/>
      <c r="I37" s="110"/>
      <c r="J37" s="110"/>
    </row>
    <row r="38" spans="1:10" ht="15" customHeight="1">
      <c r="A38" s="131" t="s">
        <v>213</v>
      </c>
      <c r="B38" s="132" t="s">
        <v>2663</v>
      </c>
      <c r="C38" s="128"/>
      <c r="D38" s="128"/>
      <c r="E38" s="110"/>
      <c r="F38" s="110"/>
      <c r="G38" s="110"/>
      <c r="H38" s="110"/>
      <c r="I38" s="110"/>
      <c r="J38" s="110"/>
    </row>
    <row r="39" spans="1:10" ht="15" customHeight="1">
      <c r="A39" s="131" t="s">
        <v>215</v>
      </c>
      <c r="B39" s="132" t="s">
        <v>2664</v>
      </c>
      <c r="C39" s="128"/>
      <c r="D39" s="128"/>
      <c r="E39" s="110"/>
      <c r="F39" s="110"/>
      <c r="G39" s="110"/>
      <c r="H39" s="110"/>
      <c r="I39" s="110"/>
      <c r="J39" s="110"/>
    </row>
    <row r="40" spans="1:10" ht="15" customHeight="1">
      <c r="A40" s="131" t="s">
        <v>217</v>
      </c>
      <c r="B40" s="132" t="s">
        <v>2665</v>
      </c>
      <c r="C40" s="128"/>
      <c r="D40" s="128"/>
      <c r="E40" s="110"/>
      <c r="F40" s="110"/>
      <c r="G40" s="110"/>
      <c r="H40" s="110"/>
      <c r="I40" s="110"/>
      <c r="J40" s="110"/>
    </row>
    <row r="41" spans="1:10" ht="15" customHeight="1">
      <c r="A41" s="131" t="s">
        <v>218</v>
      </c>
      <c r="B41" s="132" t="s">
        <v>2666</v>
      </c>
      <c r="C41" s="128"/>
      <c r="D41" s="128"/>
      <c r="E41" s="110"/>
      <c r="F41" s="110"/>
      <c r="G41" s="110"/>
      <c r="H41" s="110"/>
      <c r="I41" s="110"/>
      <c r="J41" s="110"/>
    </row>
    <row r="42" spans="1:10" ht="15" customHeight="1">
      <c r="A42" s="131" t="s">
        <v>219</v>
      </c>
      <c r="B42" s="132" t="s">
        <v>2667</v>
      </c>
      <c r="C42" s="128"/>
      <c r="D42" s="128"/>
      <c r="E42" s="110"/>
      <c r="F42" s="110"/>
      <c r="G42" s="110"/>
      <c r="H42" s="110"/>
      <c r="I42" s="110"/>
      <c r="J42" s="110"/>
    </row>
    <row r="43" spans="1:10" ht="15" customHeight="1">
      <c r="A43" s="131" t="s">
        <v>220</v>
      </c>
      <c r="B43" s="132" t="s">
        <v>2668</v>
      </c>
      <c r="C43" s="128"/>
      <c r="D43" s="128"/>
      <c r="E43" s="110"/>
      <c r="F43" s="110"/>
      <c r="G43" s="110"/>
      <c r="H43" s="110"/>
      <c r="I43" s="110"/>
      <c r="J43" s="110"/>
    </row>
    <row r="44" spans="1:10" ht="15" customHeight="1">
      <c r="A44" s="131" t="s">
        <v>221</v>
      </c>
      <c r="B44" s="132" t="s">
        <v>2669</v>
      </c>
      <c r="C44" s="128"/>
      <c r="D44" s="128"/>
      <c r="E44" s="110"/>
      <c r="F44" s="110"/>
      <c r="G44" s="110"/>
      <c r="H44" s="110"/>
      <c r="I44" s="110"/>
      <c r="J44" s="110"/>
    </row>
    <row r="45" spans="1:10" ht="15" customHeight="1">
      <c r="A45" s="131" t="s">
        <v>222</v>
      </c>
      <c r="B45" s="132" t="s">
        <v>2670</v>
      </c>
      <c r="C45" s="128"/>
      <c r="D45" s="128"/>
      <c r="E45" s="110"/>
      <c r="F45" s="110"/>
      <c r="G45" s="110"/>
      <c r="H45" s="110"/>
      <c r="I45" s="110"/>
      <c r="J45" s="110"/>
    </row>
    <row r="46" spans="1:10" ht="15" customHeight="1">
      <c r="A46" s="131" t="s">
        <v>261</v>
      </c>
      <c r="B46" s="132" t="s">
        <v>2671</v>
      </c>
      <c r="C46" s="128"/>
      <c r="D46" s="128"/>
      <c r="E46" s="110"/>
      <c r="F46" s="110"/>
      <c r="G46" s="110"/>
      <c r="H46" s="110"/>
      <c r="I46" s="110"/>
      <c r="J46" s="110"/>
    </row>
    <row r="47" spans="1:10" ht="15" customHeight="1">
      <c r="A47" s="131" t="s">
        <v>263</v>
      </c>
      <c r="B47" s="132" t="s">
        <v>2672</v>
      </c>
      <c r="C47" s="128"/>
      <c r="D47" s="128"/>
      <c r="E47" s="110"/>
      <c r="F47" s="110"/>
      <c r="G47" s="110"/>
      <c r="H47" s="110"/>
      <c r="I47" s="110"/>
      <c r="J47" s="110"/>
    </row>
    <row r="48" spans="1:10" ht="15" customHeight="1">
      <c r="A48" s="131" t="s">
        <v>264</v>
      </c>
      <c r="B48" s="132" t="s">
        <v>2673</v>
      </c>
      <c r="C48" s="128"/>
      <c r="D48" s="128"/>
      <c r="E48" s="110"/>
      <c r="F48" s="110"/>
      <c r="G48" s="110"/>
      <c r="H48" s="110"/>
      <c r="I48" s="110"/>
      <c r="J48" s="110"/>
    </row>
    <row r="49" spans="1:10" ht="15" customHeight="1">
      <c r="A49" s="131" t="s">
        <v>265</v>
      </c>
      <c r="B49" s="132" t="s">
        <v>2674</v>
      </c>
      <c r="C49" s="128"/>
      <c r="D49" s="128"/>
      <c r="E49" s="110"/>
      <c r="F49" s="110"/>
      <c r="G49" s="110"/>
      <c r="H49" s="110"/>
      <c r="I49" s="110"/>
      <c r="J49" s="110"/>
    </row>
    <row r="50" spans="1:10" ht="60">
      <c r="A50" s="131" t="s">
        <v>266</v>
      </c>
      <c r="B50" s="132" t="s">
        <v>5337</v>
      </c>
      <c r="C50" s="128"/>
      <c r="D50" s="128"/>
      <c r="E50" s="110"/>
      <c r="F50" s="110"/>
      <c r="G50" s="110"/>
      <c r="H50" s="110"/>
      <c r="I50" s="110"/>
      <c r="J50" s="110"/>
    </row>
    <row r="51" spans="1:10" ht="15" customHeight="1">
      <c r="A51" s="131" t="s">
        <v>268</v>
      </c>
      <c r="B51" s="132" t="s">
        <v>2675</v>
      </c>
      <c r="C51" s="128"/>
      <c r="D51" s="128"/>
      <c r="E51" s="110"/>
      <c r="F51" s="110"/>
      <c r="G51" s="110"/>
      <c r="H51" s="110"/>
      <c r="I51" s="110"/>
      <c r="J51" s="110"/>
    </row>
    <row r="52" spans="1:10" ht="15" customHeight="1">
      <c r="A52" s="131" t="s">
        <v>269</v>
      </c>
      <c r="B52" s="158" t="s">
        <v>6967</v>
      </c>
      <c r="C52" s="128"/>
      <c r="D52" s="128"/>
      <c r="E52" s="110"/>
      <c r="F52" s="110"/>
      <c r="G52" s="110"/>
      <c r="H52" s="110"/>
      <c r="I52" s="110"/>
      <c r="J52" s="110"/>
    </row>
    <row r="53" spans="1:10" ht="15" customHeight="1">
      <c r="A53" s="131" t="s">
        <v>270</v>
      </c>
      <c r="B53" s="158" t="s">
        <v>6968</v>
      </c>
      <c r="C53" s="128"/>
      <c r="D53" s="128"/>
      <c r="E53" s="110"/>
      <c r="F53" s="110"/>
      <c r="G53" s="110"/>
      <c r="H53" s="110"/>
      <c r="I53" s="110"/>
      <c r="J53" s="110"/>
    </row>
    <row r="54" spans="1:10" ht="15" customHeight="1">
      <c r="A54" s="131" t="s">
        <v>271</v>
      </c>
      <c r="B54" s="158" t="s">
        <v>6969</v>
      </c>
      <c r="C54" s="128"/>
      <c r="D54" s="128"/>
      <c r="E54" s="110"/>
      <c r="F54" s="110"/>
      <c r="G54" s="110"/>
      <c r="H54" s="110"/>
      <c r="I54" s="110"/>
      <c r="J54" s="110"/>
    </row>
    <row r="55" spans="1:10" ht="15" customHeight="1">
      <c r="A55" s="131" t="s">
        <v>272</v>
      </c>
      <c r="B55" s="132" t="s">
        <v>2676</v>
      </c>
      <c r="C55" s="128"/>
      <c r="D55" s="128"/>
      <c r="E55" s="110"/>
      <c r="F55" s="110"/>
      <c r="G55" s="110"/>
      <c r="H55" s="110"/>
      <c r="I55" s="110"/>
      <c r="J55" s="110"/>
    </row>
    <row r="56" spans="1:10" ht="15" customHeight="1">
      <c r="A56" s="131" t="s">
        <v>273</v>
      </c>
      <c r="B56" s="132" t="s">
        <v>2107</v>
      </c>
      <c r="C56" s="128"/>
      <c r="D56" s="128"/>
      <c r="E56" s="110"/>
      <c r="F56" s="110"/>
      <c r="G56" s="110"/>
      <c r="H56" s="110"/>
      <c r="I56" s="110"/>
      <c r="J56" s="110"/>
    </row>
    <row r="57" spans="1:10" ht="15" customHeight="1">
      <c r="A57" s="129" t="s">
        <v>530</v>
      </c>
      <c r="B57" s="130" t="s">
        <v>2677</v>
      </c>
      <c r="C57" s="393" t="s">
        <v>5437</v>
      </c>
      <c r="D57" s="394" t="s">
        <v>5437</v>
      </c>
      <c r="E57" s="110"/>
      <c r="F57" s="110"/>
      <c r="G57" s="110"/>
      <c r="H57" s="110"/>
      <c r="I57" s="110"/>
      <c r="J57" s="110"/>
    </row>
    <row r="58" spans="1:10" ht="15" customHeight="1">
      <c r="A58" s="131" t="s">
        <v>167</v>
      </c>
      <c r="B58" s="132" t="s">
        <v>2678</v>
      </c>
      <c r="C58" s="128"/>
      <c r="D58" s="128"/>
      <c r="E58" s="110"/>
      <c r="F58" s="110"/>
      <c r="G58" s="110"/>
      <c r="H58" s="110"/>
      <c r="I58" s="110"/>
      <c r="J58" s="110"/>
    </row>
    <row r="59" spans="1:10" ht="15" customHeight="1">
      <c r="A59" s="131" t="s">
        <v>7108</v>
      </c>
      <c r="B59" s="132" t="s">
        <v>2679</v>
      </c>
      <c r="C59" s="128"/>
      <c r="D59" s="128"/>
      <c r="E59" s="110"/>
      <c r="F59" s="110"/>
      <c r="G59" s="110"/>
      <c r="H59" s="110"/>
      <c r="I59" s="110"/>
      <c r="J59" s="110"/>
    </row>
    <row r="60" spans="1:10" ht="15" customHeight="1">
      <c r="A60" s="131" t="s">
        <v>213</v>
      </c>
      <c r="B60" s="132" t="s">
        <v>2680</v>
      </c>
      <c r="C60" s="128"/>
      <c r="D60" s="128"/>
      <c r="E60" s="110"/>
      <c r="F60" s="110"/>
      <c r="G60" s="110"/>
      <c r="H60" s="110"/>
      <c r="I60" s="110"/>
      <c r="J60" s="110"/>
    </row>
    <row r="61" spans="1:10" ht="15" customHeight="1">
      <c r="A61" s="131" t="s">
        <v>215</v>
      </c>
      <c r="B61" s="132" t="s">
        <v>2681</v>
      </c>
      <c r="C61" s="128"/>
      <c r="D61" s="128"/>
      <c r="E61" s="110"/>
      <c r="F61" s="110"/>
      <c r="G61" s="110"/>
      <c r="H61" s="110"/>
      <c r="I61" s="110"/>
      <c r="J61" s="110"/>
    </row>
    <row r="62" spans="1:10" ht="15" customHeight="1">
      <c r="A62" s="131" t="s">
        <v>217</v>
      </c>
      <c r="B62" s="132" t="s">
        <v>2682</v>
      </c>
      <c r="C62" s="128"/>
      <c r="D62" s="128"/>
      <c r="E62" s="110"/>
      <c r="F62" s="110"/>
      <c r="G62" s="110"/>
      <c r="H62" s="110"/>
      <c r="I62" s="110"/>
      <c r="J62" s="110"/>
    </row>
    <row r="63" spans="1:10" ht="15" customHeight="1">
      <c r="A63" s="131" t="s">
        <v>218</v>
      </c>
      <c r="B63" s="132" t="s">
        <v>2683</v>
      </c>
      <c r="C63" s="128"/>
      <c r="D63" s="128"/>
      <c r="E63" s="110"/>
      <c r="F63" s="110"/>
      <c r="G63" s="110"/>
      <c r="H63" s="110"/>
      <c r="I63" s="110"/>
      <c r="J63" s="110"/>
    </row>
    <row r="64" spans="1:10" ht="15" customHeight="1">
      <c r="A64" s="131" t="s">
        <v>219</v>
      </c>
      <c r="B64" s="132" t="s">
        <v>2684</v>
      </c>
      <c r="C64" s="128"/>
      <c r="D64" s="128"/>
      <c r="E64" s="110"/>
      <c r="F64" s="110"/>
      <c r="G64" s="110"/>
      <c r="H64" s="110"/>
      <c r="I64" s="110"/>
      <c r="J64" s="110"/>
    </row>
    <row r="65" spans="1:10" ht="15" customHeight="1">
      <c r="A65" s="131" t="s">
        <v>220</v>
      </c>
      <c r="B65" s="132" t="s">
        <v>2685</v>
      </c>
      <c r="C65" s="128"/>
      <c r="D65" s="128"/>
      <c r="E65" s="110"/>
      <c r="F65" s="110"/>
      <c r="G65" s="110"/>
      <c r="H65" s="110"/>
      <c r="I65" s="110"/>
      <c r="J65" s="110"/>
    </row>
    <row r="66" spans="1:10" ht="15" customHeight="1">
      <c r="A66" s="131" t="s">
        <v>221</v>
      </c>
      <c r="B66" s="132" t="s">
        <v>2686</v>
      </c>
      <c r="C66" s="128"/>
      <c r="D66" s="128"/>
      <c r="E66" s="110"/>
      <c r="F66" s="110"/>
      <c r="G66" s="110"/>
      <c r="H66" s="110"/>
      <c r="I66" s="110"/>
      <c r="J66" s="110"/>
    </row>
    <row r="67" spans="1:10" ht="15" customHeight="1">
      <c r="A67" s="131" t="s">
        <v>222</v>
      </c>
      <c r="B67" s="132" t="s">
        <v>2687</v>
      </c>
      <c r="C67" s="128"/>
      <c r="D67" s="128"/>
      <c r="E67" s="110"/>
      <c r="F67" s="110"/>
      <c r="G67" s="110"/>
      <c r="H67" s="110"/>
      <c r="I67" s="110"/>
      <c r="J67" s="110"/>
    </row>
    <row r="68" spans="1:10" ht="15" customHeight="1">
      <c r="A68" s="131" t="s">
        <v>261</v>
      </c>
      <c r="B68" s="132" t="s">
        <v>2688</v>
      </c>
      <c r="C68" s="128"/>
      <c r="D68" s="128"/>
      <c r="E68" s="110"/>
      <c r="F68" s="110"/>
      <c r="G68" s="110"/>
      <c r="H68" s="110"/>
      <c r="I68" s="110"/>
      <c r="J68" s="110"/>
    </row>
    <row r="69" spans="1:10" ht="15" customHeight="1">
      <c r="A69" s="131" t="s">
        <v>263</v>
      </c>
      <c r="B69" s="132" t="s">
        <v>2689</v>
      </c>
      <c r="C69" s="128"/>
      <c r="D69" s="128"/>
      <c r="E69" s="110"/>
      <c r="F69" s="110"/>
      <c r="G69" s="110"/>
      <c r="H69" s="110"/>
      <c r="I69" s="110"/>
      <c r="J69" s="110"/>
    </row>
    <row r="70" spans="1:10" ht="36">
      <c r="A70" s="131" t="s">
        <v>264</v>
      </c>
      <c r="B70" s="132" t="s">
        <v>5338</v>
      </c>
      <c r="C70" s="128"/>
      <c r="D70" s="128"/>
      <c r="E70" s="110"/>
      <c r="F70" s="110"/>
      <c r="G70" s="110"/>
      <c r="H70" s="110"/>
      <c r="I70" s="110"/>
      <c r="J70" s="110"/>
    </row>
    <row r="71" spans="1:10" ht="24">
      <c r="A71" s="131" t="s">
        <v>265</v>
      </c>
      <c r="B71" s="158" t="s">
        <v>6970</v>
      </c>
      <c r="C71" s="128"/>
      <c r="D71" s="128"/>
      <c r="E71" s="110"/>
      <c r="F71" s="110"/>
      <c r="G71" s="110"/>
      <c r="H71" s="110"/>
      <c r="I71" s="110"/>
      <c r="J71" s="110"/>
    </row>
    <row r="72" spans="1:10" ht="15" customHeight="1">
      <c r="A72" s="129" t="s">
        <v>576</v>
      </c>
      <c r="B72" s="130" t="s">
        <v>2690</v>
      </c>
      <c r="C72" s="393" t="s">
        <v>5437</v>
      </c>
      <c r="D72" s="394" t="s">
        <v>5437</v>
      </c>
      <c r="E72" s="110"/>
      <c r="F72" s="110"/>
      <c r="G72" s="110"/>
      <c r="H72" s="110"/>
      <c r="I72" s="110"/>
      <c r="J72" s="110"/>
    </row>
    <row r="73" spans="1:10" ht="15" customHeight="1">
      <c r="A73" s="131" t="s">
        <v>167</v>
      </c>
      <c r="B73" s="132" t="s">
        <v>2654</v>
      </c>
      <c r="C73" s="128"/>
      <c r="D73" s="128"/>
      <c r="E73" s="110"/>
      <c r="F73" s="110"/>
      <c r="G73" s="110"/>
      <c r="H73" s="110"/>
      <c r="I73" s="110"/>
      <c r="J73" s="110"/>
    </row>
    <row r="74" spans="1:10" ht="15" customHeight="1">
      <c r="A74" s="131" t="s">
        <v>212</v>
      </c>
      <c r="B74" s="132" t="s">
        <v>2655</v>
      </c>
      <c r="C74" s="128"/>
      <c r="D74" s="128"/>
      <c r="E74" s="110"/>
      <c r="F74" s="110"/>
      <c r="G74" s="110"/>
      <c r="H74" s="110"/>
      <c r="I74" s="110"/>
      <c r="J74" s="110"/>
    </row>
    <row r="75" spans="1:10" ht="15" customHeight="1">
      <c r="A75" s="131" t="s">
        <v>213</v>
      </c>
      <c r="B75" s="132" t="s">
        <v>2656</v>
      </c>
      <c r="C75" s="128"/>
      <c r="D75" s="128"/>
      <c r="E75" s="110"/>
      <c r="F75" s="110"/>
      <c r="G75" s="110"/>
      <c r="H75" s="110"/>
      <c r="I75" s="110"/>
      <c r="J75" s="110"/>
    </row>
    <row r="76" spans="1:10" ht="15" customHeight="1">
      <c r="A76" s="131" t="s">
        <v>215</v>
      </c>
      <c r="B76" s="132" t="s">
        <v>2657</v>
      </c>
      <c r="C76" s="128"/>
      <c r="D76" s="128"/>
      <c r="E76" s="110"/>
      <c r="F76" s="110"/>
      <c r="G76" s="110"/>
      <c r="H76" s="110"/>
      <c r="I76" s="110"/>
      <c r="J76" s="110"/>
    </row>
    <row r="77" spans="1:10" ht="15" customHeight="1">
      <c r="A77" s="129" t="s">
        <v>620</v>
      </c>
      <c r="B77" s="130" t="s">
        <v>2691</v>
      </c>
      <c r="C77" s="393" t="s">
        <v>5437</v>
      </c>
      <c r="D77" s="394" t="s">
        <v>5437</v>
      </c>
      <c r="E77" s="110"/>
      <c r="F77" s="110"/>
      <c r="G77" s="110"/>
      <c r="H77" s="110"/>
      <c r="I77" s="110"/>
      <c r="J77" s="110"/>
    </row>
    <row r="78" spans="1:10" ht="15" customHeight="1">
      <c r="A78" s="131" t="s">
        <v>167</v>
      </c>
      <c r="B78" s="132" t="s">
        <v>2692</v>
      </c>
      <c r="C78" s="128"/>
      <c r="D78" s="128"/>
      <c r="E78" s="110"/>
      <c r="F78" s="110"/>
      <c r="G78" s="110"/>
      <c r="H78" s="110"/>
      <c r="I78" s="110"/>
      <c r="J78" s="110"/>
    </row>
    <row r="79" spans="1:10" ht="15" customHeight="1">
      <c r="A79" s="131" t="s">
        <v>212</v>
      </c>
      <c r="B79" s="132" t="s">
        <v>2693</v>
      </c>
      <c r="C79" s="128"/>
      <c r="D79" s="128"/>
      <c r="E79" s="110"/>
      <c r="F79" s="110"/>
      <c r="G79" s="110"/>
      <c r="H79" s="110"/>
      <c r="I79" s="110"/>
      <c r="J79" s="110"/>
    </row>
    <row r="80" spans="1:10" ht="15" customHeight="1">
      <c r="A80" s="131" t="s">
        <v>213</v>
      </c>
      <c r="B80" s="132" t="s">
        <v>2694</v>
      </c>
      <c r="C80" s="128"/>
      <c r="D80" s="128"/>
      <c r="E80" s="110"/>
      <c r="F80" s="110"/>
      <c r="G80" s="110"/>
      <c r="H80" s="110"/>
      <c r="I80" s="110"/>
      <c r="J80" s="110"/>
    </row>
    <row r="81" spans="1:10" ht="15" customHeight="1">
      <c r="A81" s="131" t="s">
        <v>215</v>
      </c>
      <c r="B81" s="132" t="s">
        <v>2695</v>
      </c>
      <c r="C81" s="128"/>
      <c r="D81" s="128"/>
      <c r="E81" s="110"/>
      <c r="F81" s="110"/>
      <c r="G81" s="110"/>
      <c r="H81" s="110"/>
      <c r="I81" s="110"/>
      <c r="J81" s="110"/>
    </row>
    <row r="82" spans="1:10" ht="15" customHeight="1">
      <c r="A82" s="131" t="s">
        <v>217</v>
      </c>
      <c r="B82" s="132" t="s">
        <v>2696</v>
      </c>
      <c r="C82" s="128"/>
      <c r="D82" s="128"/>
      <c r="E82" s="110"/>
      <c r="F82" s="110"/>
      <c r="G82" s="110"/>
      <c r="H82" s="110"/>
      <c r="I82" s="110"/>
      <c r="J82" s="110"/>
    </row>
    <row r="83" spans="1:10" ht="15" customHeight="1">
      <c r="A83" s="131" t="s">
        <v>218</v>
      </c>
      <c r="B83" s="132" t="s">
        <v>2697</v>
      </c>
      <c r="C83" s="128"/>
      <c r="D83" s="128"/>
      <c r="E83" s="110"/>
      <c r="F83" s="110"/>
      <c r="G83" s="110"/>
      <c r="H83" s="110"/>
      <c r="I83" s="110"/>
      <c r="J83" s="110"/>
    </row>
    <row r="84" spans="1:10" ht="15" customHeight="1">
      <c r="A84" s="131" t="s">
        <v>219</v>
      </c>
      <c r="B84" s="132" t="s">
        <v>2698</v>
      </c>
      <c r="C84" s="128"/>
      <c r="D84" s="128"/>
      <c r="E84" s="110"/>
      <c r="F84" s="110"/>
      <c r="G84" s="110"/>
      <c r="H84" s="110"/>
      <c r="I84" s="110"/>
      <c r="J84" s="110"/>
    </row>
    <row r="85" spans="1:10" ht="15" customHeight="1">
      <c r="A85" s="131" t="s">
        <v>220</v>
      </c>
      <c r="B85" s="132" t="s">
        <v>2699</v>
      </c>
      <c r="C85" s="128"/>
      <c r="D85" s="128"/>
      <c r="E85" s="110"/>
      <c r="F85" s="110"/>
      <c r="G85" s="110"/>
      <c r="H85" s="110"/>
      <c r="I85" s="110"/>
      <c r="J85" s="110"/>
    </row>
    <row r="86" spans="1:10" ht="15" customHeight="1">
      <c r="A86" s="131" t="s">
        <v>221</v>
      </c>
      <c r="B86" s="132" t="s">
        <v>2700</v>
      </c>
      <c r="C86" s="128"/>
      <c r="D86" s="128"/>
      <c r="E86" s="110"/>
      <c r="F86" s="110"/>
      <c r="G86" s="110"/>
      <c r="H86" s="110"/>
      <c r="I86" s="110"/>
      <c r="J86" s="110"/>
    </row>
    <row r="87" spans="1:10" ht="15" customHeight="1">
      <c r="A87" s="131" t="s">
        <v>222</v>
      </c>
      <c r="B87" s="132" t="s">
        <v>2701</v>
      </c>
      <c r="C87" s="128"/>
      <c r="D87" s="128"/>
      <c r="E87" s="110"/>
      <c r="F87" s="110"/>
      <c r="G87" s="110"/>
      <c r="H87" s="110"/>
      <c r="I87" s="110"/>
      <c r="J87" s="110"/>
    </row>
    <row r="88" spans="1:10" ht="15" customHeight="1">
      <c r="A88" s="131" t="s">
        <v>261</v>
      </c>
      <c r="B88" s="132" t="s">
        <v>2702</v>
      </c>
      <c r="C88" s="128"/>
      <c r="D88" s="128"/>
      <c r="E88" s="110"/>
      <c r="F88" s="110"/>
      <c r="G88" s="110"/>
      <c r="H88" s="110"/>
      <c r="I88" s="110"/>
      <c r="J88" s="110"/>
    </row>
    <row r="89" spans="1:10" ht="15" customHeight="1">
      <c r="A89" s="131" t="s">
        <v>263</v>
      </c>
      <c r="B89" s="132" t="s">
        <v>2703</v>
      </c>
      <c r="C89" s="128"/>
      <c r="D89" s="128"/>
      <c r="E89" s="110"/>
      <c r="F89" s="110"/>
      <c r="G89" s="110"/>
      <c r="H89" s="110"/>
      <c r="I89" s="110"/>
      <c r="J89" s="110"/>
    </row>
    <row r="90" spans="1:10" ht="15" customHeight="1">
      <c r="A90" s="131" t="s">
        <v>264</v>
      </c>
      <c r="B90" s="132" t="s">
        <v>2704</v>
      </c>
      <c r="C90" s="128"/>
      <c r="D90" s="128"/>
      <c r="E90" s="110"/>
      <c r="F90" s="110"/>
      <c r="G90" s="110"/>
      <c r="H90" s="110"/>
      <c r="I90" s="110"/>
      <c r="J90" s="110"/>
    </row>
    <row r="91" spans="1:10" ht="15" customHeight="1">
      <c r="A91" s="131" t="s">
        <v>265</v>
      </c>
      <c r="B91" s="132" t="s">
        <v>2705</v>
      </c>
      <c r="C91" s="128"/>
      <c r="D91" s="128"/>
      <c r="E91" s="110"/>
      <c r="F91" s="110"/>
      <c r="G91" s="110"/>
      <c r="H91" s="110"/>
      <c r="I91" s="110"/>
      <c r="J91" s="110"/>
    </row>
    <row r="92" spans="1:10" ht="15" customHeight="1">
      <c r="A92" s="131" t="s">
        <v>266</v>
      </c>
      <c r="B92" s="132" t="s">
        <v>2706</v>
      </c>
      <c r="C92" s="128"/>
      <c r="D92" s="128"/>
      <c r="E92" s="110"/>
      <c r="F92" s="110"/>
      <c r="G92" s="110"/>
      <c r="H92" s="110"/>
      <c r="I92" s="110"/>
      <c r="J92" s="110"/>
    </row>
    <row r="93" spans="1:10" ht="15" customHeight="1">
      <c r="A93" s="131" t="s">
        <v>268</v>
      </c>
      <c r="B93" s="132" t="s">
        <v>2707</v>
      </c>
      <c r="C93" s="128"/>
      <c r="D93" s="128"/>
      <c r="E93" s="110"/>
      <c r="F93" s="110"/>
      <c r="G93" s="110"/>
      <c r="H93" s="110"/>
      <c r="I93" s="110"/>
      <c r="J93" s="110"/>
    </row>
    <row r="94" spans="1:10" ht="15" customHeight="1">
      <c r="A94" s="131" t="s">
        <v>269</v>
      </c>
      <c r="B94" s="132" t="s">
        <v>2708</v>
      </c>
      <c r="C94" s="128"/>
      <c r="D94" s="128"/>
      <c r="E94" s="110"/>
      <c r="F94" s="110"/>
      <c r="G94" s="110"/>
      <c r="H94" s="110"/>
      <c r="I94" s="110"/>
      <c r="J94" s="110"/>
    </row>
    <row r="95" spans="1:10" ht="60">
      <c r="A95" s="131" t="s">
        <v>270</v>
      </c>
      <c r="B95" s="158" t="s">
        <v>6973</v>
      </c>
      <c r="C95" s="128"/>
      <c r="D95" s="128"/>
      <c r="E95" s="110"/>
      <c r="F95" s="110"/>
      <c r="G95" s="110"/>
      <c r="H95" s="110"/>
      <c r="I95" s="110"/>
      <c r="J95" s="110"/>
    </row>
    <row r="96" spans="1:10" ht="15" customHeight="1">
      <c r="A96" s="131" t="s">
        <v>271</v>
      </c>
      <c r="B96" s="132" t="s">
        <v>870</v>
      </c>
      <c r="C96" s="128"/>
      <c r="D96" s="128"/>
      <c r="E96" s="110"/>
      <c r="F96" s="110"/>
      <c r="G96" s="110"/>
      <c r="H96" s="110"/>
      <c r="I96" s="110"/>
      <c r="J96" s="110"/>
    </row>
    <row r="97" spans="1:10" ht="15" customHeight="1">
      <c r="A97" s="131" t="s">
        <v>272</v>
      </c>
      <c r="B97" s="132" t="s">
        <v>865</v>
      </c>
      <c r="C97" s="128"/>
      <c r="D97" s="128"/>
      <c r="E97" s="110"/>
      <c r="F97" s="110"/>
      <c r="G97" s="110"/>
      <c r="H97" s="110"/>
      <c r="I97" s="110"/>
      <c r="J97" s="110"/>
    </row>
    <row r="98" spans="1:10" ht="15" customHeight="1">
      <c r="A98" s="131" t="s">
        <v>273</v>
      </c>
      <c r="B98" s="132" t="s">
        <v>2709</v>
      </c>
      <c r="C98" s="128"/>
      <c r="D98" s="128"/>
      <c r="E98" s="110"/>
      <c r="F98" s="110"/>
      <c r="G98" s="110"/>
      <c r="H98" s="110"/>
      <c r="I98" s="110"/>
      <c r="J98" s="110"/>
    </row>
    <row r="99" spans="1:10" ht="15" customHeight="1">
      <c r="A99" s="129" t="s">
        <v>669</v>
      </c>
      <c r="B99" s="130" t="s">
        <v>2710</v>
      </c>
      <c r="C99" s="393" t="s">
        <v>5437</v>
      </c>
      <c r="D99" s="394" t="s">
        <v>5437</v>
      </c>
      <c r="E99" s="110"/>
      <c r="F99" s="110"/>
      <c r="G99" s="110"/>
      <c r="H99" s="110"/>
      <c r="I99" s="110"/>
      <c r="J99" s="110"/>
    </row>
    <row r="100" spans="1:10" ht="15" customHeight="1">
      <c r="A100" s="131" t="s">
        <v>167</v>
      </c>
      <c r="B100" s="132" t="s">
        <v>2661</v>
      </c>
      <c r="C100" s="128"/>
      <c r="D100" s="128"/>
      <c r="E100" s="110"/>
      <c r="F100" s="110"/>
      <c r="G100" s="110"/>
      <c r="H100" s="110"/>
      <c r="I100" s="110"/>
      <c r="J100" s="110"/>
    </row>
    <row r="101" spans="1:10" ht="15" customHeight="1">
      <c r="A101" s="131" t="s">
        <v>212</v>
      </c>
      <c r="B101" s="132" t="s">
        <v>2662</v>
      </c>
      <c r="C101" s="128"/>
      <c r="D101" s="128"/>
      <c r="E101" s="110"/>
      <c r="F101" s="110"/>
      <c r="G101" s="110"/>
      <c r="H101" s="110"/>
      <c r="I101" s="110"/>
      <c r="J101" s="110"/>
    </row>
    <row r="102" spans="1:10" ht="15" customHeight="1">
      <c r="A102" s="131" t="s">
        <v>213</v>
      </c>
      <c r="B102" s="132" t="s">
        <v>2663</v>
      </c>
      <c r="C102" s="128"/>
      <c r="D102" s="128"/>
      <c r="E102" s="110"/>
      <c r="F102" s="110"/>
      <c r="G102" s="110"/>
      <c r="H102" s="110"/>
      <c r="I102" s="110"/>
      <c r="J102" s="110"/>
    </row>
    <row r="103" spans="1:10" ht="15" customHeight="1">
      <c r="A103" s="131" t="s">
        <v>215</v>
      </c>
      <c r="B103" s="132" t="s">
        <v>2664</v>
      </c>
      <c r="C103" s="128"/>
      <c r="D103" s="128"/>
      <c r="E103" s="110"/>
      <c r="F103" s="110"/>
      <c r="G103" s="110"/>
      <c r="H103" s="110"/>
      <c r="I103" s="110"/>
      <c r="J103" s="110"/>
    </row>
    <row r="104" spans="1:10" ht="15" customHeight="1">
      <c r="A104" s="131" t="s">
        <v>217</v>
      </c>
      <c r="B104" s="158" t="s">
        <v>2665</v>
      </c>
      <c r="C104" s="128"/>
      <c r="D104" s="128"/>
      <c r="E104" s="110"/>
      <c r="F104" s="110"/>
      <c r="G104" s="110"/>
      <c r="H104" s="110"/>
      <c r="I104" s="110"/>
      <c r="J104" s="110"/>
    </row>
    <row r="105" spans="1:10" ht="15" customHeight="1">
      <c r="A105" s="131" t="s">
        <v>218</v>
      </c>
      <c r="B105" s="132" t="s">
        <v>2666</v>
      </c>
      <c r="C105" s="128"/>
      <c r="D105" s="128"/>
      <c r="E105" s="110"/>
      <c r="F105" s="110"/>
      <c r="G105" s="110"/>
      <c r="H105" s="110"/>
      <c r="I105" s="110"/>
      <c r="J105" s="110"/>
    </row>
    <row r="106" spans="1:10" ht="15" customHeight="1">
      <c r="A106" s="131" t="s">
        <v>219</v>
      </c>
      <c r="B106" s="132" t="s">
        <v>2667</v>
      </c>
      <c r="C106" s="128"/>
      <c r="D106" s="128"/>
      <c r="E106" s="110"/>
      <c r="F106" s="110"/>
      <c r="G106" s="110"/>
      <c r="H106" s="110"/>
      <c r="I106" s="110"/>
      <c r="J106" s="110"/>
    </row>
    <row r="107" spans="1:10" ht="15" customHeight="1">
      <c r="A107" s="131" t="s">
        <v>220</v>
      </c>
      <c r="B107" s="132" t="s">
        <v>2668</v>
      </c>
      <c r="C107" s="128"/>
      <c r="D107" s="128"/>
      <c r="E107" s="110"/>
      <c r="F107" s="110"/>
      <c r="G107" s="110"/>
      <c r="H107" s="110"/>
      <c r="I107" s="110"/>
      <c r="J107" s="110"/>
    </row>
    <row r="108" spans="1:10" ht="15" customHeight="1">
      <c r="A108" s="131" t="s">
        <v>221</v>
      </c>
      <c r="B108" s="132" t="s">
        <v>2669</v>
      </c>
      <c r="C108" s="128"/>
      <c r="D108" s="128"/>
      <c r="E108" s="110"/>
      <c r="F108" s="110"/>
      <c r="G108" s="110"/>
      <c r="H108" s="110"/>
      <c r="I108" s="110"/>
      <c r="J108" s="110"/>
    </row>
    <row r="109" spans="1:10" ht="15" customHeight="1">
      <c r="A109" s="131" t="s">
        <v>222</v>
      </c>
      <c r="B109" s="132" t="s">
        <v>2670</v>
      </c>
      <c r="C109" s="128"/>
      <c r="D109" s="128"/>
      <c r="E109" s="110"/>
      <c r="F109" s="110"/>
      <c r="G109" s="110"/>
      <c r="H109" s="110"/>
      <c r="I109" s="110"/>
      <c r="J109" s="110"/>
    </row>
    <row r="110" spans="1:10" ht="15" customHeight="1">
      <c r="A110" s="131" t="s">
        <v>261</v>
      </c>
      <c r="B110" s="132" t="s">
        <v>2671</v>
      </c>
      <c r="C110" s="128"/>
      <c r="D110" s="128"/>
      <c r="E110" s="110"/>
      <c r="F110" s="110"/>
      <c r="G110" s="110"/>
      <c r="H110" s="110"/>
      <c r="I110" s="110"/>
      <c r="J110" s="110"/>
    </row>
    <row r="111" spans="1:10" ht="15" customHeight="1">
      <c r="A111" s="131" t="s">
        <v>263</v>
      </c>
      <c r="B111" s="132" t="s">
        <v>2672</v>
      </c>
      <c r="C111" s="128"/>
      <c r="D111" s="128"/>
      <c r="E111" s="110"/>
      <c r="F111" s="110"/>
      <c r="G111" s="110"/>
      <c r="H111" s="110"/>
      <c r="I111" s="110"/>
      <c r="J111" s="110"/>
    </row>
    <row r="112" spans="1:10" ht="15" customHeight="1">
      <c r="A112" s="131" t="s">
        <v>264</v>
      </c>
      <c r="B112" s="132" t="s">
        <v>2711</v>
      </c>
      <c r="C112" s="128"/>
      <c r="D112" s="128"/>
      <c r="E112" s="110"/>
      <c r="F112" s="110"/>
      <c r="G112" s="110"/>
      <c r="H112" s="110"/>
      <c r="I112" s="110"/>
      <c r="J112" s="110"/>
    </row>
    <row r="113" spans="1:10" ht="15" customHeight="1">
      <c r="A113" s="131" t="s">
        <v>265</v>
      </c>
      <c r="B113" s="132" t="s">
        <v>2674</v>
      </c>
      <c r="C113" s="128"/>
      <c r="D113" s="128"/>
      <c r="E113" s="110"/>
      <c r="F113" s="110"/>
      <c r="G113" s="110"/>
      <c r="H113" s="110"/>
      <c r="I113" s="110"/>
      <c r="J113" s="110"/>
    </row>
    <row r="114" spans="1:10" ht="60">
      <c r="A114" s="131" t="s">
        <v>266</v>
      </c>
      <c r="B114" s="132" t="s">
        <v>5337</v>
      </c>
      <c r="C114" s="128"/>
      <c r="D114" s="128"/>
      <c r="E114" s="110"/>
      <c r="F114" s="110"/>
      <c r="G114" s="110"/>
      <c r="H114" s="110"/>
      <c r="I114" s="110"/>
      <c r="J114" s="110"/>
    </row>
    <row r="115" spans="1:10" ht="15" customHeight="1">
      <c r="A115" s="131" t="s">
        <v>268</v>
      </c>
      <c r="B115" s="132" t="s">
        <v>2675</v>
      </c>
      <c r="C115" s="128"/>
      <c r="D115" s="128"/>
      <c r="E115" s="110"/>
      <c r="F115" s="110"/>
      <c r="G115" s="110"/>
      <c r="H115" s="110"/>
      <c r="I115" s="110"/>
      <c r="J115" s="110"/>
    </row>
    <row r="116" spans="1:10" ht="15" customHeight="1">
      <c r="A116" s="131" t="s">
        <v>269</v>
      </c>
      <c r="B116" s="158" t="s">
        <v>6967</v>
      </c>
      <c r="C116" s="128"/>
      <c r="D116" s="128"/>
      <c r="E116" s="110"/>
      <c r="F116" s="110"/>
      <c r="G116" s="110"/>
      <c r="H116" s="110"/>
      <c r="I116" s="110"/>
      <c r="J116" s="110"/>
    </row>
    <row r="117" spans="1:10" ht="15" customHeight="1">
      <c r="A117" s="131" t="s">
        <v>270</v>
      </c>
      <c r="B117" s="158" t="s">
        <v>6971</v>
      </c>
      <c r="C117" s="128"/>
      <c r="D117" s="128"/>
      <c r="E117" s="110"/>
      <c r="F117" s="110"/>
      <c r="G117" s="110"/>
      <c r="H117" s="110"/>
      <c r="I117" s="110"/>
      <c r="J117" s="110"/>
    </row>
    <row r="118" spans="1:10" ht="15" customHeight="1">
      <c r="A118" s="131" t="s">
        <v>271</v>
      </c>
      <c r="B118" s="158" t="s">
        <v>6969</v>
      </c>
      <c r="C118" s="128"/>
      <c r="D118" s="128"/>
      <c r="E118" s="110"/>
      <c r="F118" s="110"/>
      <c r="G118" s="110"/>
      <c r="H118" s="110"/>
      <c r="I118" s="110"/>
      <c r="J118" s="110"/>
    </row>
    <row r="119" spans="1:10" ht="15" customHeight="1">
      <c r="A119" s="131" t="s">
        <v>272</v>
      </c>
      <c r="B119" s="132" t="s">
        <v>2676</v>
      </c>
      <c r="C119" s="128"/>
      <c r="D119" s="128"/>
      <c r="E119" s="110"/>
      <c r="F119" s="110"/>
      <c r="G119" s="110"/>
      <c r="H119" s="110"/>
      <c r="I119" s="110"/>
      <c r="J119" s="110"/>
    </row>
    <row r="120" spans="1:10" ht="15" customHeight="1">
      <c r="A120" s="131" t="s">
        <v>276</v>
      </c>
      <c r="B120" s="132" t="s">
        <v>2107</v>
      </c>
      <c r="C120" s="128"/>
      <c r="D120" s="128"/>
      <c r="E120" s="110"/>
      <c r="F120" s="110"/>
      <c r="G120" s="110"/>
      <c r="H120" s="110"/>
      <c r="I120" s="110"/>
      <c r="J120" s="110"/>
    </row>
    <row r="121" spans="1:10" ht="15" customHeight="1">
      <c r="A121" s="129" t="s">
        <v>676</v>
      </c>
      <c r="B121" s="130" t="s">
        <v>2712</v>
      </c>
      <c r="C121" s="393" t="s">
        <v>5437</v>
      </c>
      <c r="D121" s="394" t="s">
        <v>5437</v>
      </c>
      <c r="E121" s="110"/>
      <c r="F121" s="110"/>
      <c r="G121" s="110"/>
      <c r="H121" s="110"/>
      <c r="I121" s="110"/>
      <c r="J121" s="110"/>
    </row>
    <row r="122" spans="1:10" ht="15" customHeight="1">
      <c r="A122" s="131" t="s">
        <v>167</v>
      </c>
      <c r="B122" s="132" t="s">
        <v>2654</v>
      </c>
      <c r="C122" s="128"/>
      <c r="D122" s="128"/>
      <c r="E122" s="110"/>
      <c r="F122" s="110"/>
      <c r="G122" s="110"/>
      <c r="H122" s="110"/>
      <c r="I122" s="110"/>
      <c r="J122" s="110"/>
    </row>
    <row r="123" spans="1:10" ht="15" customHeight="1">
      <c r="A123" s="131" t="s">
        <v>212</v>
      </c>
      <c r="B123" s="132" t="s">
        <v>2655</v>
      </c>
      <c r="C123" s="128"/>
      <c r="D123" s="128"/>
      <c r="E123" s="110"/>
      <c r="F123" s="110"/>
      <c r="G123" s="110"/>
      <c r="H123" s="110"/>
      <c r="I123" s="110"/>
      <c r="J123" s="110"/>
    </row>
    <row r="124" spans="1:10" ht="15" customHeight="1">
      <c r="A124" s="131" t="s">
        <v>213</v>
      </c>
      <c r="B124" s="132" t="s">
        <v>2656</v>
      </c>
      <c r="C124" s="128"/>
      <c r="D124" s="128"/>
      <c r="E124" s="110"/>
      <c r="F124" s="110"/>
      <c r="G124" s="110"/>
      <c r="H124" s="110"/>
      <c r="I124" s="110"/>
      <c r="J124" s="110"/>
    </row>
    <row r="125" spans="1:10" ht="15" customHeight="1">
      <c r="A125" s="131" t="s">
        <v>215</v>
      </c>
      <c r="B125" s="132" t="s">
        <v>2657</v>
      </c>
      <c r="C125" s="128"/>
      <c r="D125" s="128"/>
      <c r="E125" s="110"/>
      <c r="F125" s="110"/>
      <c r="G125" s="110"/>
      <c r="H125" s="110"/>
      <c r="I125" s="110"/>
      <c r="J125" s="110"/>
    </row>
    <row r="126" spans="1:10" ht="15" customHeight="1">
      <c r="A126" s="129" t="s">
        <v>686</v>
      </c>
      <c r="B126" s="130" t="s">
        <v>2713</v>
      </c>
      <c r="C126" s="393" t="s">
        <v>5437</v>
      </c>
      <c r="D126" s="394" t="s">
        <v>5437</v>
      </c>
      <c r="E126" s="110"/>
      <c r="F126" s="110"/>
      <c r="G126" s="110"/>
      <c r="H126" s="110"/>
      <c r="I126" s="110"/>
      <c r="J126" s="110"/>
    </row>
    <row r="127" spans="1:10" ht="15" customHeight="1">
      <c r="A127" s="131" t="s">
        <v>167</v>
      </c>
      <c r="B127" s="132" t="s">
        <v>2714</v>
      </c>
      <c r="C127" s="128"/>
      <c r="D127" s="128"/>
      <c r="E127" s="110"/>
      <c r="F127" s="110"/>
      <c r="G127" s="110"/>
      <c r="H127" s="110"/>
      <c r="I127" s="110"/>
      <c r="J127" s="110"/>
    </row>
    <row r="128" spans="1:10" ht="15" customHeight="1">
      <c r="A128" s="131" t="s">
        <v>212</v>
      </c>
      <c r="B128" s="132" t="s">
        <v>2693</v>
      </c>
      <c r="C128" s="128"/>
      <c r="D128" s="128"/>
      <c r="E128" s="110"/>
      <c r="F128" s="110"/>
      <c r="G128" s="110"/>
      <c r="H128" s="110"/>
      <c r="I128" s="110"/>
      <c r="J128" s="110"/>
    </row>
    <row r="129" spans="1:10" ht="15" customHeight="1">
      <c r="A129" s="131" t="s">
        <v>213</v>
      </c>
      <c r="B129" s="132" t="s">
        <v>2694</v>
      </c>
      <c r="C129" s="128"/>
      <c r="D129" s="128"/>
      <c r="E129" s="110"/>
      <c r="F129" s="110"/>
      <c r="G129" s="110"/>
      <c r="H129" s="110"/>
      <c r="I129" s="110"/>
      <c r="J129" s="110"/>
    </row>
    <row r="130" spans="1:10" ht="15" customHeight="1">
      <c r="A130" s="131" t="s">
        <v>215</v>
      </c>
      <c r="B130" s="132" t="s">
        <v>2695</v>
      </c>
      <c r="C130" s="128"/>
      <c r="D130" s="128"/>
      <c r="E130" s="110"/>
      <c r="F130" s="110"/>
      <c r="G130" s="110"/>
      <c r="H130" s="110"/>
      <c r="I130" s="110"/>
      <c r="J130" s="110"/>
    </row>
    <row r="131" spans="1:10" ht="15" customHeight="1">
      <c r="A131" s="131" t="s">
        <v>217</v>
      </c>
      <c r="B131" s="132" t="s">
        <v>2697</v>
      </c>
      <c r="C131" s="128"/>
      <c r="D131" s="128"/>
      <c r="E131" s="110"/>
      <c r="F131" s="110"/>
      <c r="G131" s="110"/>
      <c r="H131" s="110"/>
      <c r="I131" s="110"/>
      <c r="J131" s="110"/>
    </row>
    <row r="132" spans="1:10" ht="15" customHeight="1">
      <c r="A132" s="131" t="s">
        <v>218</v>
      </c>
      <c r="B132" s="132" t="s">
        <v>2698</v>
      </c>
      <c r="C132" s="128"/>
      <c r="D132" s="128"/>
      <c r="E132" s="110"/>
      <c r="F132" s="110"/>
      <c r="G132" s="110"/>
      <c r="H132" s="110"/>
      <c r="I132" s="110"/>
      <c r="J132" s="110"/>
    </row>
    <row r="133" spans="1:10" ht="15" customHeight="1">
      <c r="A133" s="131" t="s">
        <v>219</v>
      </c>
      <c r="B133" s="132" t="s">
        <v>2699</v>
      </c>
      <c r="C133" s="128"/>
      <c r="D133" s="128"/>
      <c r="E133" s="110"/>
      <c r="F133" s="110"/>
      <c r="G133" s="110"/>
      <c r="H133" s="110"/>
      <c r="I133" s="110"/>
      <c r="J133" s="110"/>
    </row>
    <row r="134" spans="1:10" ht="15" customHeight="1">
      <c r="A134" s="131" t="s">
        <v>220</v>
      </c>
      <c r="B134" s="132" t="s">
        <v>2700</v>
      </c>
      <c r="C134" s="128"/>
      <c r="D134" s="128"/>
      <c r="E134" s="110"/>
      <c r="F134" s="110"/>
      <c r="G134" s="110"/>
      <c r="H134" s="110"/>
      <c r="I134" s="110"/>
      <c r="J134" s="110"/>
    </row>
    <row r="135" spans="1:10" ht="15" customHeight="1">
      <c r="A135" s="131" t="s">
        <v>221</v>
      </c>
      <c r="B135" s="132" t="s">
        <v>2701</v>
      </c>
      <c r="C135" s="128"/>
      <c r="D135" s="128"/>
      <c r="E135" s="110"/>
      <c r="F135" s="110"/>
      <c r="G135" s="110"/>
      <c r="H135" s="110"/>
      <c r="I135" s="110"/>
      <c r="J135" s="110"/>
    </row>
    <row r="136" spans="1:10" ht="15" customHeight="1">
      <c r="A136" s="131" t="s">
        <v>222</v>
      </c>
      <c r="B136" s="132" t="s">
        <v>2715</v>
      </c>
      <c r="C136" s="128"/>
      <c r="D136" s="128"/>
      <c r="E136" s="110"/>
      <c r="F136" s="110"/>
      <c r="G136" s="110"/>
      <c r="H136" s="110"/>
      <c r="I136" s="110"/>
      <c r="J136" s="110"/>
    </row>
    <row r="137" spans="1:10" ht="15" customHeight="1">
      <c r="A137" s="131" t="s">
        <v>261</v>
      </c>
      <c r="B137" s="132" t="s">
        <v>2716</v>
      </c>
      <c r="C137" s="128"/>
      <c r="D137" s="128"/>
      <c r="E137" s="110"/>
      <c r="F137" s="110"/>
      <c r="G137" s="110"/>
      <c r="H137" s="110"/>
      <c r="I137" s="110"/>
      <c r="J137" s="110"/>
    </row>
    <row r="138" spans="1:10" ht="15" customHeight="1">
      <c r="A138" s="131" t="s">
        <v>263</v>
      </c>
      <c r="B138" s="132" t="s">
        <v>2703</v>
      </c>
      <c r="C138" s="128"/>
      <c r="D138" s="128"/>
      <c r="E138" s="110"/>
      <c r="F138" s="110"/>
      <c r="G138" s="110"/>
      <c r="H138" s="110"/>
      <c r="I138" s="110"/>
      <c r="J138" s="110"/>
    </row>
    <row r="139" spans="1:10" ht="15" customHeight="1">
      <c r="A139" s="131" t="s">
        <v>264</v>
      </c>
      <c r="B139" s="132" t="s">
        <v>2704</v>
      </c>
      <c r="C139" s="128"/>
      <c r="D139" s="128"/>
      <c r="E139" s="110"/>
      <c r="F139" s="110"/>
      <c r="G139" s="110"/>
      <c r="H139" s="110"/>
      <c r="I139" s="110"/>
      <c r="J139" s="110"/>
    </row>
    <row r="140" spans="1:10" ht="15" customHeight="1">
      <c r="A140" s="131" t="s">
        <v>265</v>
      </c>
      <c r="B140" s="132" t="s">
        <v>2705</v>
      </c>
      <c r="C140" s="128"/>
      <c r="D140" s="128"/>
      <c r="E140" s="110"/>
      <c r="F140" s="110"/>
      <c r="G140" s="110"/>
      <c r="H140" s="110"/>
      <c r="I140" s="110"/>
      <c r="J140" s="110"/>
    </row>
    <row r="141" spans="1:10" ht="15" customHeight="1">
      <c r="A141" s="131" t="s">
        <v>266</v>
      </c>
      <c r="B141" s="132" t="s">
        <v>2692</v>
      </c>
      <c r="C141" s="128"/>
      <c r="D141" s="128"/>
      <c r="E141" s="110"/>
      <c r="F141" s="110"/>
      <c r="G141" s="110"/>
      <c r="H141" s="110"/>
      <c r="I141" s="110"/>
      <c r="J141" s="110"/>
    </row>
    <row r="142" spans="1:10" ht="15" customHeight="1">
      <c r="A142" s="131" t="s">
        <v>268</v>
      </c>
      <c r="B142" s="132" t="s">
        <v>2706</v>
      </c>
      <c r="C142" s="128"/>
      <c r="D142" s="128"/>
      <c r="E142" s="110"/>
      <c r="F142" s="110"/>
      <c r="G142" s="110"/>
      <c r="H142" s="110"/>
      <c r="I142" s="110"/>
      <c r="J142" s="110"/>
    </row>
    <row r="143" spans="1:10" ht="15" customHeight="1">
      <c r="A143" s="131" t="s">
        <v>269</v>
      </c>
      <c r="B143" s="132" t="s">
        <v>2707</v>
      </c>
      <c r="C143" s="128"/>
      <c r="D143" s="128"/>
      <c r="E143" s="110"/>
      <c r="F143" s="110"/>
      <c r="G143" s="110"/>
      <c r="H143" s="110"/>
      <c r="I143" s="110"/>
      <c r="J143" s="110"/>
    </row>
    <row r="144" spans="1:10" ht="15" customHeight="1">
      <c r="A144" s="131" t="s">
        <v>270</v>
      </c>
      <c r="B144" s="132" t="s">
        <v>2708</v>
      </c>
      <c r="C144" s="128"/>
      <c r="D144" s="128"/>
      <c r="E144" s="110"/>
      <c r="F144" s="110"/>
      <c r="G144" s="110"/>
      <c r="H144" s="110"/>
      <c r="I144" s="110"/>
      <c r="J144" s="110"/>
    </row>
    <row r="145" spans="1:10" ht="60">
      <c r="A145" s="131" t="s">
        <v>271</v>
      </c>
      <c r="B145" s="158" t="s">
        <v>6972</v>
      </c>
      <c r="C145" s="128"/>
      <c r="D145" s="128"/>
      <c r="E145" s="110"/>
      <c r="F145" s="110"/>
      <c r="G145" s="110"/>
      <c r="H145" s="110"/>
      <c r="I145" s="110"/>
      <c r="J145" s="110"/>
    </row>
    <row r="146" spans="1:10" ht="15" customHeight="1">
      <c r="A146" s="131" t="s">
        <v>272</v>
      </c>
      <c r="B146" s="132" t="s">
        <v>870</v>
      </c>
      <c r="C146" s="128"/>
      <c r="D146" s="128"/>
      <c r="E146" s="110"/>
      <c r="F146" s="110"/>
      <c r="G146" s="110"/>
      <c r="H146" s="110"/>
      <c r="I146" s="110"/>
      <c r="J146" s="110"/>
    </row>
    <row r="147" spans="1:10" ht="15" customHeight="1">
      <c r="A147" s="131" t="s">
        <v>273</v>
      </c>
      <c r="B147" s="132" t="s">
        <v>865</v>
      </c>
      <c r="C147" s="128"/>
      <c r="D147" s="128"/>
      <c r="E147" s="110"/>
      <c r="F147" s="110"/>
      <c r="G147" s="110"/>
      <c r="H147" s="110"/>
      <c r="I147" s="110"/>
      <c r="J147" s="110"/>
    </row>
    <row r="148" spans="1:10" ht="15" customHeight="1">
      <c r="A148" s="131" t="s">
        <v>274</v>
      </c>
      <c r="B148" s="132" t="s">
        <v>2709</v>
      </c>
      <c r="C148" s="128"/>
      <c r="D148" s="128"/>
      <c r="E148" s="110"/>
      <c r="F148" s="110"/>
      <c r="G148" s="110"/>
      <c r="H148" s="110"/>
      <c r="I148" s="110"/>
      <c r="J148" s="110"/>
    </row>
    <row r="149" spans="1:10" ht="15" customHeight="1">
      <c r="A149" s="129" t="s">
        <v>693</v>
      </c>
      <c r="B149" s="130" t="s">
        <v>2717</v>
      </c>
      <c r="C149" s="393" t="s">
        <v>5437</v>
      </c>
      <c r="D149" s="394" t="s">
        <v>5437</v>
      </c>
      <c r="E149" s="110"/>
      <c r="F149" s="110"/>
      <c r="G149" s="110"/>
      <c r="H149" s="110"/>
      <c r="I149" s="110"/>
      <c r="J149" s="110"/>
    </row>
    <row r="150" spans="1:10" ht="15" customHeight="1">
      <c r="A150" s="131" t="s">
        <v>167</v>
      </c>
      <c r="B150" s="132" t="s">
        <v>2661</v>
      </c>
      <c r="C150" s="128"/>
      <c r="D150" s="128"/>
      <c r="E150" s="110"/>
      <c r="F150" s="110"/>
      <c r="G150" s="110"/>
      <c r="H150" s="110"/>
      <c r="I150" s="110"/>
      <c r="J150" s="110"/>
    </row>
    <row r="151" spans="1:10" ht="15" customHeight="1">
      <c r="A151" s="131" t="s">
        <v>212</v>
      </c>
      <c r="B151" s="132" t="s">
        <v>2662</v>
      </c>
      <c r="C151" s="128"/>
      <c r="D151" s="128"/>
      <c r="E151" s="110"/>
      <c r="F151" s="110"/>
      <c r="G151" s="110"/>
      <c r="H151" s="110"/>
      <c r="I151" s="110"/>
      <c r="J151" s="110"/>
    </row>
    <row r="152" spans="1:10" ht="15" customHeight="1">
      <c r="A152" s="131" t="s">
        <v>213</v>
      </c>
      <c r="B152" s="132" t="s">
        <v>2663</v>
      </c>
      <c r="C152" s="128"/>
      <c r="D152" s="128"/>
      <c r="E152" s="110"/>
      <c r="F152" s="110"/>
      <c r="G152" s="110"/>
      <c r="H152" s="110"/>
      <c r="I152" s="110"/>
      <c r="J152" s="110"/>
    </row>
    <row r="153" spans="1:10" ht="15" customHeight="1">
      <c r="A153" s="131" t="s">
        <v>215</v>
      </c>
      <c r="B153" s="132" t="s">
        <v>2664</v>
      </c>
      <c r="C153" s="128"/>
      <c r="D153" s="128"/>
      <c r="E153" s="110"/>
      <c r="F153" s="110"/>
      <c r="G153" s="110"/>
      <c r="H153" s="110"/>
      <c r="I153" s="110"/>
      <c r="J153" s="110"/>
    </row>
    <row r="154" spans="1:10" ht="15" customHeight="1">
      <c r="A154" s="131" t="s">
        <v>217</v>
      </c>
      <c r="B154" s="132" t="s">
        <v>2666</v>
      </c>
      <c r="C154" s="128"/>
      <c r="D154" s="128"/>
      <c r="E154" s="110"/>
      <c r="F154" s="110"/>
      <c r="G154" s="110"/>
      <c r="H154" s="110"/>
      <c r="I154" s="110"/>
      <c r="J154" s="110"/>
    </row>
    <row r="155" spans="1:10" ht="15" customHeight="1">
      <c r="A155" s="131" t="s">
        <v>218</v>
      </c>
      <c r="B155" s="132" t="s">
        <v>2667</v>
      </c>
      <c r="C155" s="128"/>
      <c r="D155" s="128"/>
      <c r="E155" s="110"/>
      <c r="F155" s="110"/>
      <c r="G155" s="110"/>
      <c r="H155" s="110"/>
      <c r="I155" s="110"/>
      <c r="J155" s="110"/>
    </row>
    <row r="156" spans="1:10" ht="15" customHeight="1">
      <c r="A156" s="131" t="s">
        <v>219</v>
      </c>
      <c r="B156" s="132" t="s">
        <v>2668</v>
      </c>
      <c r="C156" s="128"/>
      <c r="D156" s="128"/>
      <c r="E156" s="110"/>
      <c r="F156" s="110"/>
      <c r="G156" s="110"/>
      <c r="H156" s="110"/>
      <c r="I156" s="110"/>
      <c r="J156" s="110"/>
    </row>
    <row r="157" spans="1:10" ht="15" customHeight="1">
      <c r="A157" s="131" t="s">
        <v>220</v>
      </c>
      <c r="B157" s="132" t="s">
        <v>2669</v>
      </c>
      <c r="C157" s="128"/>
      <c r="D157" s="128"/>
      <c r="E157" s="110"/>
      <c r="F157" s="110"/>
      <c r="G157" s="110"/>
      <c r="H157" s="110"/>
      <c r="I157" s="110"/>
      <c r="J157" s="110"/>
    </row>
    <row r="158" spans="1:10" ht="15" customHeight="1">
      <c r="A158" s="131" t="s">
        <v>221</v>
      </c>
      <c r="B158" s="132" t="s">
        <v>2670</v>
      </c>
      <c r="C158" s="128"/>
      <c r="D158" s="128"/>
      <c r="E158" s="110"/>
      <c r="F158" s="110"/>
      <c r="G158" s="110"/>
      <c r="H158" s="110"/>
      <c r="I158" s="110"/>
      <c r="J158" s="110"/>
    </row>
    <row r="159" spans="1:10" ht="15" customHeight="1">
      <c r="A159" s="131" t="s">
        <v>222</v>
      </c>
      <c r="B159" s="132" t="s">
        <v>2671</v>
      </c>
      <c r="C159" s="128"/>
      <c r="D159" s="128"/>
      <c r="E159" s="110"/>
      <c r="F159" s="110"/>
      <c r="G159" s="110"/>
      <c r="H159" s="110"/>
      <c r="I159" s="110"/>
      <c r="J159" s="110"/>
    </row>
    <row r="160" spans="1:10" ht="15" customHeight="1">
      <c r="A160" s="131" t="s">
        <v>261</v>
      </c>
      <c r="B160" s="132" t="s">
        <v>2672</v>
      </c>
      <c r="C160" s="128"/>
      <c r="D160" s="128"/>
      <c r="E160" s="110"/>
      <c r="F160" s="110"/>
      <c r="G160" s="110"/>
      <c r="H160" s="110"/>
      <c r="I160" s="110"/>
      <c r="J160" s="110"/>
    </row>
    <row r="161" spans="1:10" ht="15" customHeight="1">
      <c r="A161" s="131" t="s">
        <v>263</v>
      </c>
      <c r="B161" s="132" t="s">
        <v>2711</v>
      </c>
      <c r="C161" s="128"/>
      <c r="D161" s="128"/>
      <c r="E161" s="110"/>
      <c r="F161" s="110"/>
      <c r="G161" s="110"/>
      <c r="H161" s="110"/>
      <c r="I161" s="110"/>
      <c r="J161" s="110"/>
    </row>
    <row r="162" spans="1:10" ht="15" customHeight="1">
      <c r="A162" s="131" t="s">
        <v>264</v>
      </c>
      <c r="B162" s="132" t="s">
        <v>2674</v>
      </c>
      <c r="C162" s="128"/>
      <c r="D162" s="128"/>
      <c r="E162" s="110"/>
      <c r="F162" s="110"/>
      <c r="G162" s="110"/>
      <c r="H162" s="110"/>
      <c r="I162" s="110"/>
      <c r="J162" s="110"/>
    </row>
    <row r="163" spans="1:10" ht="15" customHeight="1">
      <c r="A163" s="131" t="s">
        <v>265</v>
      </c>
      <c r="B163" s="132" t="s">
        <v>2718</v>
      </c>
      <c r="C163" s="128"/>
      <c r="D163" s="128"/>
      <c r="E163" s="110"/>
      <c r="F163" s="110"/>
      <c r="G163" s="110"/>
      <c r="H163" s="110"/>
      <c r="I163" s="110"/>
      <c r="J163" s="110"/>
    </row>
    <row r="164" spans="1:10" ht="15" customHeight="1">
      <c r="A164" s="131" t="s">
        <v>266</v>
      </c>
      <c r="B164" s="132" t="s">
        <v>2719</v>
      </c>
      <c r="C164" s="128"/>
      <c r="D164" s="128"/>
      <c r="E164" s="110"/>
      <c r="F164" s="110"/>
      <c r="G164" s="110"/>
      <c r="H164" s="110"/>
      <c r="I164" s="110"/>
      <c r="J164" s="110"/>
    </row>
    <row r="165" spans="1:10" ht="15" customHeight="1">
      <c r="A165" s="131" t="s">
        <v>268</v>
      </c>
      <c r="B165" s="132" t="s">
        <v>2720</v>
      </c>
      <c r="C165" s="128"/>
      <c r="D165" s="128"/>
      <c r="E165" s="110"/>
      <c r="F165" s="110"/>
      <c r="G165" s="110"/>
      <c r="H165" s="110"/>
      <c r="I165" s="110"/>
      <c r="J165" s="110"/>
    </row>
    <row r="166" spans="1:10" ht="15" customHeight="1">
      <c r="A166" s="131" t="s">
        <v>269</v>
      </c>
      <c r="B166" s="132" t="s">
        <v>2721</v>
      </c>
      <c r="C166" s="128"/>
      <c r="D166" s="128"/>
      <c r="E166" s="110"/>
      <c r="F166" s="110"/>
      <c r="G166" s="110"/>
      <c r="H166" s="110"/>
      <c r="I166" s="110"/>
      <c r="J166" s="110"/>
    </row>
    <row r="167" spans="1:10" ht="48">
      <c r="A167" s="131" t="s">
        <v>270</v>
      </c>
      <c r="B167" s="132" t="s">
        <v>5339</v>
      </c>
      <c r="C167" s="128"/>
      <c r="D167" s="128"/>
      <c r="E167" s="110"/>
      <c r="F167" s="110"/>
      <c r="G167" s="110"/>
      <c r="H167" s="110"/>
      <c r="I167" s="110"/>
      <c r="J167" s="110"/>
    </row>
    <row r="168" spans="1:10" ht="15" customHeight="1">
      <c r="A168" s="131" t="s">
        <v>271</v>
      </c>
      <c r="B168" s="132" t="s">
        <v>2675</v>
      </c>
      <c r="C168" s="128"/>
      <c r="D168" s="128"/>
      <c r="E168" s="110"/>
      <c r="F168" s="110"/>
      <c r="G168" s="110"/>
      <c r="H168" s="110"/>
      <c r="I168" s="110"/>
      <c r="J168" s="110"/>
    </row>
    <row r="169" spans="1:10" ht="15" customHeight="1">
      <c r="A169" s="131" t="s">
        <v>272</v>
      </c>
      <c r="B169" s="158" t="s">
        <v>6967</v>
      </c>
      <c r="C169" s="128"/>
      <c r="D169" s="128"/>
      <c r="E169" s="110"/>
      <c r="F169" s="110"/>
      <c r="G169" s="110"/>
      <c r="H169" s="110"/>
      <c r="I169" s="110"/>
      <c r="J169" s="110"/>
    </row>
    <row r="170" spans="1:10" ht="15" customHeight="1">
      <c r="A170" s="131" t="s">
        <v>273</v>
      </c>
      <c r="B170" s="158" t="s">
        <v>6971</v>
      </c>
      <c r="C170" s="128"/>
      <c r="D170" s="128"/>
      <c r="E170" s="110"/>
      <c r="F170" s="110"/>
      <c r="G170" s="110"/>
      <c r="H170" s="110"/>
      <c r="I170" s="110"/>
      <c r="J170" s="110"/>
    </row>
    <row r="171" spans="1:10" ht="15" customHeight="1">
      <c r="A171" s="131" t="s">
        <v>274</v>
      </c>
      <c r="B171" s="158" t="s">
        <v>6969</v>
      </c>
      <c r="C171" s="128"/>
      <c r="D171" s="128"/>
      <c r="E171" s="110"/>
      <c r="F171" s="110"/>
      <c r="G171" s="110"/>
      <c r="H171" s="110"/>
      <c r="I171" s="110"/>
      <c r="J171" s="110"/>
    </row>
    <row r="172" spans="1:10" ht="15" customHeight="1">
      <c r="A172" s="131" t="s">
        <v>276</v>
      </c>
      <c r="B172" s="132" t="s">
        <v>2676</v>
      </c>
      <c r="C172" s="128"/>
      <c r="D172" s="128"/>
      <c r="E172" s="110"/>
      <c r="F172" s="110"/>
      <c r="G172" s="110"/>
      <c r="H172" s="110"/>
      <c r="I172" s="110"/>
      <c r="J172" s="110"/>
    </row>
    <row r="173" spans="1:10" ht="15" customHeight="1">
      <c r="A173" s="131" t="s">
        <v>278</v>
      </c>
      <c r="B173" s="132" t="s">
        <v>2107</v>
      </c>
      <c r="C173" s="128"/>
      <c r="D173" s="128"/>
      <c r="E173" s="110"/>
      <c r="F173" s="110"/>
      <c r="G173" s="110"/>
      <c r="H173" s="110"/>
      <c r="I173" s="110"/>
      <c r="J173" s="110"/>
    </row>
    <row r="174" spans="1:10" ht="15" customHeight="1">
      <c r="A174" s="129" t="s">
        <v>724</v>
      </c>
      <c r="B174" s="130" t="s">
        <v>2722</v>
      </c>
      <c r="C174" s="393" t="s">
        <v>5437</v>
      </c>
      <c r="D174" s="394" t="s">
        <v>5437</v>
      </c>
      <c r="E174" s="110"/>
      <c r="F174" s="110"/>
      <c r="G174" s="110"/>
      <c r="H174" s="110"/>
      <c r="I174" s="110"/>
      <c r="J174" s="110"/>
    </row>
    <row r="175" spans="1:10" ht="15" customHeight="1">
      <c r="A175" s="131" t="s">
        <v>167</v>
      </c>
      <c r="B175" s="132" t="s">
        <v>2654</v>
      </c>
      <c r="C175" s="128"/>
      <c r="D175" s="128"/>
      <c r="E175" s="110"/>
      <c r="F175" s="110"/>
      <c r="G175" s="110"/>
      <c r="H175" s="110"/>
      <c r="I175" s="110"/>
      <c r="J175" s="110"/>
    </row>
    <row r="176" spans="1:10" ht="15" customHeight="1">
      <c r="A176" s="131" t="s">
        <v>212</v>
      </c>
      <c r="B176" s="132" t="s">
        <v>2655</v>
      </c>
      <c r="C176" s="128"/>
      <c r="D176" s="128"/>
      <c r="E176" s="110"/>
      <c r="F176" s="110"/>
      <c r="G176" s="110"/>
      <c r="H176" s="110"/>
      <c r="I176" s="110"/>
      <c r="J176" s="110"/>
    </row>
    <row r="177" spans="1:10" ht="15" customHeight="1">
      <c r="A177" s="131" t="s">
        <v>213</v>
      </c>
      <c r="B177" s="132" t="s">
        <v>2656</v>
      </c>
      <c r="C177" s="128"/>
      <c r="D177" s="128"/>
      <c r="E177" s="110"/>
      <c r="F177" s="110"/>
      <c r="G177" s="110"/>
      <c r="H177" s="110"/>
      <c r="I177" s="110"/>
      <c r="J177" s="110"/>
    </row>
    <row r="178" spans="1:10" ht="15" customHeight="1">
      <c r="A178" s="131" t="s">
        <v>215</v>
      </c>
      <c r="B178" s="132" t="s">
        <v>2657</v>
      </c>
      <c r="C178" s="128"/>
      <c r="D178" s="128"/>
      <c r="E178" s="110"/>
      <c r="F178" s="110"/>
      <c r="G178" s="110"/>
      <c r="H178" s="110"/>
      <c r="I178" s="110"/>
      <c r="J178" s="110"/>
    </row>
    <row r="179" spans="1:10" ht="15" customHeight="1">
      <c r="A179" s="129" t="s">
        <v>729</v>
      </c>
      <c r="B179" s="130" t="s">
        <v>2723</v>
      </c>
      <c r="C179" s="393" t="s">
        <v>5437</v>
      </c>
      <c r="D179" s="394" t="s">
        <v>5437</v>
      </c>
      <c r="E179" s="110"/>
      <c r="F179" s="110"/>
      <c r="G179" s="110"/>
      <c r="H179" s="110"/>
      <c r="I179" s="110"/>
      <c r="J179" s="110"/>
    </row>
    <row r="180" spans="1:10" ht="15" customHeight="1">
      <c r="A180" s="131" t="s">
        <v>167</v>
      </c>
      <c r="B180" s="132" t="s">
        <v>2692</v>
      </c>
      <c r="C180" s="128"/>
      <c r="D180" s="128"/>
      <c r="E180" s="110"/>
      <c r="F180" s="110"/>
      <c r="G180" s="110"/>
      <c r="H180" s="110"/>
      <c r="I180" s="110"/>
      <c r="J180" s="110"/>
    </row>
    <row r="181" spans="1:10" ht="15" customHeight="1">
      <c r="A181" s="131" t="s">
        <v>212</v>
      </c>
      <c r="B181" s="132" t="s">
        <v>2693</v>
      </c>
      <c r="C181" s="128"/>
      <c r="D181" s="128"/>
      <c r="E181" s="110"/>
      <c r="F181" s="110"/>
      <c r="G181" s="110"/>
      <c r="H181" s="110"/>
      <c r="I181" s="110"/>
      <c r="J181" s="110"/>
    </row>
    <row r="182" spans="1:10" ht="15" customHeight="1">
      <c r="A182" s="131" t="s">
        <v>213</v>
      </c>
      <c r="B182" s="132" t="s">
        <v>2694</v>
      </c>
      <c r="C182" s="128"/>
      <c r="D182" s="128"/>
      <c r="E182" s="110"/>
      <c r="F182" s="110"/>
      <c r="G182" s="110"/>
      <c r="H182" s="110"/>
      <c r="I182" s="110"/>
      <c r="J182" s="110"/>
    </row>
    <row r="183" spans="1:10" ht="15" customHeight="1">
      <c r="A183" s="131" t="s">
        <v>215</v>
      </c>
      <c r="B183" s="132" t="s">
        <v>2695</v>
      </c>
      <c r="C183" s="128"/>
      <c r="D183" s="128"/>
      <c r="E183" s="110"/>
      <c r="F183" s="110"/>
      <c r="G183" s="110"/>
      <c r="H183" s="110"/>
      <c r="I183" s="110"/>
      <c r="J183" s="110"/>
    </row>
    <row r="184" spans="1:10" ht="15" customHeight="1">
      <c r="A184" s="131" t="s">
        <v>217</v>
      </c>
      <c r="B184" s="132" t="s">
        <v>2697</v>
      </c>
      <c r="C184" s="128"/>
      <c r="D184" s="128"/>
      <c r="E184" s="110"/>
      <c r="F184" s="110"/>
      <c r="G184" s="110"/>
      <c r="H184" s="110"/>
      <c r="I184" s="110"/>
      <c r="J184" s="110"/>
    </row>
    <row r="185" spans="1:10" ht="15" customHeight="1">
      <c r="A185" s="131" t="s">
        <v>218</v>
      </c>
      <c r="B185" s="132" t="s">
        <v>2696</v>
      </c>
      <c r="C185" s="128"/>
      <c r="D185" s="128"/>
      <c r="E185" s="110"/>
      <c r="F185" s="110"/>
      <c r="G185" s="110"/>
      <c r="H185" s="110"/>
      <c r="I185" s="110"/>
      <c r="J185" s="110"/>
    </row>
    <row r="186" spans="1:10" ht="15" customHeight="1">
      <c r="A186" s="131" t="s">
        <v>219</v>
      </c>
      <c r="B186" s="132" t="s">
        <v>2698</v>
      </c>
      <c r="C186" s="128"/>
      <c r="D186" s="128"/>
      <c r="E186" s="110"/>
      <c r="F186" s="110"/>
      <c r="G186" s="110"/>
      <c r="H186" s="110"/>
      <c r="I186" s="110"/>
      <c r="J186" s="110"/>
    </row>
    <row r="187" spans="1:10" ht="15" customHeight="1">
      <c r="A187" s="131" t="s">
        <v>220</v>
      </c>
      <c r="B187" s="132" t="s">
        <v>2699</v>
      </c>
      <c r="C187" s="128"/>
      <c r="D187" s="128"/>
      <c r="E187" s="110"/>
      <c r="F187" s="110"/>
      <c r="G187" s="110"/>
      <c r="H187" s="110"/>
      <c r="I187" s="110"/>
      <c r="J187" s="110"/>
    </row>
    <row r="188" spans="1:10" ht="15" customHeight="1">
      <c r="A188" s="131" t="s">
        <v>221</v>
      </c>
      <c r="B188" s="132" t="s">
        <v>2700</v>
      </c>
      <c r="C188" s="128"/>
      <c r="D188" s="128"/>
      <c r="E188" s="110"/>
      <c r="F188" s="110"/>
      <c r="G188" s="110"/>
      <c r="H188" s="110"/>
      <c r="I188" s="110"/>
      <c r="J188" s="110"/>
    </row>
    <row r="189" spans="1:10" ht="15" customHeight="1">
      <c r="A189" s="131" t="s">
        <v>222</v>
      </c>
      <c r="B189" s="132" t="s">
        <v>2701</v>
      </c>
      <c r="C189" s="128"/>
      <c r="D189" s="128"/>
      <c r="E189" s="110"/>
      <c r="F189" s="110"/>
      <c r="G189" s="110"/>
      <c r="H189" s="110"/>
      <c r="I189" s="110"/>
      <c r="J189" s="110"/>
    </row>
    <row r="190" spans="1:10" ht="15" customHeight="1">
      <c r="A190" s="131" t="s">
        <v>261</v>
      </c>
      <c r="B190" s="132" t="s">
        <v>2702</v>
      </c>
      <c r="C190" s="128"/>
      <c r="D190" s="128"/>
      <c r="E190" s="110"/>
      <c r="F190" s="110"/>
      <c r="G190" s="110"/>
      <c r="H190" s="110"/>
      <c r="I190" s="110"/>
      <c r="J190" s="110"/>
    </row>
    <row r="191" spans="1:10" ht="15" customHeight="1">
      <c r="A191" s="131" t="s">
        <v>263</v>
      </c>
      <c r="B191" s="132" t="s">
        <v>2703</v>
      </c>
      <c r="C191" s="128"/>
      <c r="D191" s="128"/>
      <c r="E191" s="110"/>
      <c r="F191" s="110"/>
      <c r="G191" s="110"/>
      <c r="H191" s="110"/>
      <c r="I191" s="110"/>
      <c r="J191" s="110"/>
    </row>
    <row r="192" spans="1:10" ht="15" customHeight="1">
      <c r="A192" s="131" t="s">
        <v>264</v>
      </c>
      <c r="B192" s="132" t="s">
        <v>2704</v>
      </c>
      <c r="C192" s="128"/>
      <c r="D192" s="128"/>
      <c r="E192" s="110"/>
      <c r="F192" s="110"/>
      <c r="G192" s="110"/>
      <c r="H192" s="110"/>
      <c r="I192" s="110"/>
      <c r="J192" s="110"/>
    </row>
    <row r="193" spans="1:10" ht="15" customHeight="1">
      <c r="A193" s="131" t="s">
        <v>265</v>
      </c>
      <c r="B193" s="132" t="s">
        <v>2705</v>
      </c>
      <c r="C193" s="128"/>
      <c r="D193" s="128"/>
      <c r="E193" s="110"/>
      <c r="F193" s="110"/>
      <c r="G193" s="110"/>
      <c r="H193" s="110"/>
      <c r="I193" s="110"/>
      <c r="J193" s="110"/>
    </row>
    <row r="194" spans="1:10" ht="15" customHeight="1">
      <c r="A194" s="131" t="s">
        <v>266</v>
      </c>
      <c r="B194" s="132" t="s">
        <v>2706</v>
      </c>
      <c r="C194" s="128"/>
      <c r="D194" s="128"/>
      <c r="E194" s="110"/>
      <c r="F194" s="110"/>
      <c r="G194" s="110"/>
      <c r="H194" s="110"/>
      <c r="I194" s="110"/>
      <c r="J194" s="110"/>
    </row>
    <row r="195" spans="1:10" ht="15" customHeight="1">
      <c r="A195" s="131" t="s">
        <v>268</v>
      </c>
      <c r="B195" s="132" t="s">
        <v>2707</v>
      </c>
      <c r="C195" s="128"/>
      <c r="D195" s="128"/>
      <c r="E195" s="110"/>
      <c r="F195" s="110"/>
      <c r="G195" s="110"/>
      <c r="H195" s="110"/>
      <c r="I195" s="110"/>
      <c r="J195" s="110"/>
    </row>
    <row r="196" spans="1:10" ht="15" customHeight="1">
      <c r="A196" s="131" t="s">
        <v>269</v>
      </c>
      <c r="B196" s="132" t="s">
        <v>2708</v>
      </c>
      <c r="C196" s="128"/>
      <c r="D196" s="128"/>
      <c r="E196" s="110"/>
      <c r="F196" s="110"/>
      <c r="G196" s="110"/>
      <c r="H196" s="110"/>
      <c r="I196" s="110"/>
      <c r="J196" s="110"/>
    </row>
    <row r="197" spans="1:10" ht="60">
      <c r="A197" s="131" t="s">
        <v>270</v>
      </c>
      <c r="B197" s="158" t="s">
        <v>6976</v>
      </c>
      <c r="C197" s="128"/>
      <c r="D197" s="128"/>
      <c r="E197" s="110"/>
      <c r="F197" s="110"/>
      <c r="G197" s="110"/>
      <c r="H197" s="110"/>
      <c r="I197" s="110"/>
      <c r="J197" s="110"/>
    </row>
    <row r="198" spans="1:10" ht="15" customHeight="1">
      <c r="A198" s="131" t="s">
        <v>271</v>
      </c>
      <c r="B198" s="132" t="s">
        <v>870</v>
      </c>
      <c r="C198" s="128"/>
      <c r="D198" s="128"/>
      <c r="E198" s="110"/>
      <c r="F198" s="110"/>
      <c r="G198" s="110"/>
      <c r="H198" s="110"/>
      <c r="I198" s="110"/>
      <c r="J198" s="110"/>
    </row>
    <row r="199" spans="1:10" ht="15" customHeight="1">
      <c r="A199" s="131" t="s">
        <v>272</v>
      </c>
      <c r="B199" s="132" t="s">
        <v>865</v>
      </c>
      <c r="C199" s="128"/>
      <c r="D199" s="128"/>
      <c r="E199" s="110"/>
      <c r="F199" s="110"/>
      <c r="G199" s="110"/>
      <c r="H199" s="110"/>
      <c r="I199" s="110"/>
      <c r="J199" s="110"/>
    </row>
    <row r="200" spans="1:10" ht="15" customHeight="1">
      <c r="A200" s="131" t="s">
        <v>273</v>
      </c>
      <c r="B200" s="132" t="s">
        <v>2709</v>
      </c>
      <c r="C200" s="128"/>
      <c r="D200" s="128"/>
      <c r="E200" s="110"/>
      <c r="F200" s="110"/>
      <c r="G200" s="110"/>
      <c r="H200" s="110"/>
      <c r="I200" s="110"/>
      <c r="J200" s="110"/>
    </row>
    <row r="201" spans="1:10" ht="15" customHeight="1">
      <c r="A201" s="129" t="s">
        <v>746</v>
      </c>
      <c r="B201" s="130" t="s">
        <v>2724</v>
      </c>
      <c r="C201" s="393" t="s">
        <v>5437</v>
      </c>
      <c r="D201" s="394" t="s">
        <v>5437</v>
      </c>
      <c r="E201" s="110"/>
      <c r="F201" s="110"/>
      <c r="G201" s="110"/>
      <c r="H201" s="110"/>
      <c r="I201" s="110"/>
      <c r="J201" s="110"/>
    </row>
    <row r="202" spans="1:10" ht="15" customHeight="1">
      <c r="A202" s="131" t="s">
        <v>167</v>
      </c>
      <c r="B202" s="132" t="s">
        <v>2725</v>
      </c>
      <c r="C202" s="128"/>
      <c r="D202" s="128"/>
      <c r="E202" s="110"/>
      <c r="F202" s="110"/>
      <c r="G202" s="110"/>
      <c r="H202" s="110"/>
      <c r="I202" s="110"/>
      <c r="J202" s="110"/>
    </row>
    <row r="203" spans="1:10" ht="15" customHeight="1">
      <c r="A203" s="131" t="s">
        <v>212</v>
      </c>
      <c r="B203" s="132" t="s">
        <v>2726</v>
      </c>
      <c r="C203" s="128"/>
      <c r="D203" s="128"/>
      <c r="E203" s="110"/>
      <c r="F203" s="110"/>
      <c r="G203" s="110"/>
      <c r="H203" s="110"/>
      <c r="I203" s="110"/>
      <c r="J203" s="110"/>
    </row>
    <row r="204" spans="1:10" ht="15" customHeight="1">
      <c r="A204" s="129" t="s">
        <v>765</v>
      </c>
      <c r="B204" s="130" t="s">
        <v>2727</v>
      </c>
      <c r="C204" s="393" t="s">
        <v>5437</v>
      </c>
      <c r="D204" s="394" t="s">
        <v>5437</v>
      </c>
      <c r="E204" s="110"/>
      <c r="F204" s="110"/>
      <c r="G204" s="110"/>
      <c r="H204" s="110"/>
      <c r="I204" s="110"/>
      <c r="J204" s="110"/>
    </row>
    <row r="205" spans="1:10" ht="24">
      <c r="A205" s="131" t="s">
        <v>167</v>
      </c>
      <c r="B205" s="132" t="s">
        <v>2728</v>
      </c>
      <c r="C205" s="128"/>
      <c r="D205" s="128"/>
      <c r="E205" s="110"/>
      <c r="F205" s="110"/>
      <c r="G205" s="110"/>
      <c r="H205" s="110"/>
      <c r="I205" s="110"/>
      <c r="J205" s="110"/>
    </row>
    <row r="206" spans="1:10" ht="15" customHeight="1">
      <c r="A206" s="129" t="s">
        <v>773</v>
      </c>
      <c r="B206" s="130" t="s">
        <v>2729</v>
      </c>
      <c r="C206" s="393" t="s">
        <v>5437</v>
      </c>
      <c r="D206" s="394" t="s">
        <v>5437</v>
      </c>
      <c r="E206" s="110"/>
      <c r="F206" s="110"/>
      <c r="G206" s="110"/>
      <c r="H206" s="110"/>
      <c r="I206" s="110"/>
      <c r="J206" s="110"/>
    </row>
    <row r="207" spans="1:10" ht="15" customHeight="1">
      <c r="A207" s="131" t="s">
        <v>167</v>
      </c>
      <c r="B207" s="132" t="s">
        <v>2730</v>
      </c>
      <c r="C207" s="128"/>
      <c r="D207" s="128"/>
      <c r="E207" s="110"/>
      <c r="F207" s="110"/>
      <c r="G207" s="110"/>
      <c r="H207" s="110"/>
      <c r="I207" s="110"/>
      <c r="J207" s="110"/>
    </row>
    <row r="208" spans="1:10" ht="15" customHeight="1">
      <c r="A208" s="131" t="s">
        <v>212</v>
      </c>
      <c r="B208" s="132" t="s">
        <v>2731</v>
      </c>
      <c r="C208" s="128"/>
      <c r="D208" s="128"/>
      <c r="E208" s="110"/>
      <c r="F208" s="110"/>
      <c r="G208" s="110"/>
      <c r="H208" s="110"/>
      <c r="I208" s="110"/>
      <c r="J208" s="110"/>
    </row>
    <row r="209" spans="1:10" ht="15" customHeight="1">
      <c r="A209" s="131" t="s">
        <v>213</v>
      </c>
      <c r="B209" s="132" t="s">
        <v>2732</v>
      </c>
      <c r="C209" s="128"/>
      <c r="D209" s="128"/>
      <c r="E209" s="110"/>
      <c r="F209" s="110"/>
      <c r="G209" s="110"/>
      <c r="H209" s="110"/>
      <c r="I209" s="110"/>
      <c r="J209" s="110"/>
    </row>
    <row r="210" spans="1:10" ht="15" customHeight="1">
      <c r="A210" s="131" t="s">
        <v>215</v>
      </c>
      <c r="B210" s="132" t="s">
        <v>2733</v>
      </c>
      <c r="C210" s="128"/>
      <c r="D210" s="128"/>
      <c r="E210" s="110"/>
      <c r="F210" s="110"/>
      <c r="G210" s="110"/>
      <c r="H210" s="110"/>
      <c r="I210" s="110"/>
      <c r="J210" s="110"/>
    </row>
    <row r="211" spans="1:10" ht="15" customHeight="1">
      <c r="A211" s="129" t="s">
        <v>778</v>
      </c>
      <c r="B211" s="130" t="s">
        <v>2734</v>
      </c>
      <c r="C211" s="393" t="s">
        <v>5437</v>
      </c>
      <c r="D211" s="394" t="s">
        <v>5437</v>
      </c>
      <c r="E211" s="110"/>
      <c r="F211" s="110"/>
      <c r="G211" s="110"/>
      <c r="H211" s="110"/>
      <c r="I211" s="110"/>
      <c r="J211" s="110"/>
    </row>
    <row r="212" spans="1:10" ht="15" customHeight="1">
      <c r="A212" s="131" t="s">
        <v>167</v>
      </c>
      <c r="B212" s="132" t="s">
        <v>2735</v>
      </c>
      <c r="C212" s="128"/>
      <c r="D212" s="128"/>
      <c r="E212" s="110"/>
      <c r="F212" s="110"/>
      <c r="G212" s="110"/>
      <c r="H212" s="110"/>
      <c r="I212" s="110"/>
      <c r="J212" s="110"/>
    </row>
    <row r="213" spans="1:10" ht="15" customHeight="1">
      <c r="A213" s="131" t="s">
        <v>212</v>
      </c>
      <c r="B213" s="132" t="s">
        <v>2736</v>
      </c>
      <c r="C213" s="128"/>
      <c r="D213" s="128"/>
      <c r="E213" s="110"/>
      <c r="F213" s="110"/>
      <c r="G213" s="110"/>
      <c r="H213" s="110"/>
      <c r="I213" s="110"/>
      <c r="J213" s="110"/>
    </row>
    <row r="214" spans="1:10" ht="15" customHeight="1">
      <c r="A214" s="131" t="s">
        <v>213</v>
      </c>
      <c r="B214" s="132" t="s">
        <v>2737</v>
      </c>
      <c r="C214" s="128"/>
      <c r="D214" s="128"/>
      <c r="E214" s="110"/>
      <c r="F214" s="110"/>
      <c r="G214" s="110"/>
      <c r="H214" s="110"/>
      <c r="I214" s="110"/>
      <c r="J214" s="110"/>
    </row>
    <row r="215" spans="1:10" ht="15" customHeight="1">
      <c r="A215" s="129" t="s">
        <v>782</v>
      </c>
      <c r="B215" s="130" t="s">
        <v>2738</v>
      </c>
      <c r="C215" s="393" t="s">
        <v>5437</v>
      </c>
      <c r="D215" s="394" t="s">
        <v>5437</v>
      </c>
      <c r="E215" s="110"/>
      <c r="F215" s="110"/>
      <c r="G215" s="110"/>
      <c r="H215" s="110"/>
      <c r="I215" s="110"/>
      <c r="J215" s="110"/>
    </row>
    <row r="216" spans="1:10" ht="15" customHeight="1">
      <c r="A216" s="131" t="s">
        <v>167</v>
      </c>
      <c r="B216" s="132" t="s">
        <v>2739</v>
      </c>
      <c r="C216" s="128"/>
      <c r="D216" s="128"/>
      <c r="E216" s="110"/>
      <c r="F216" s="110"/>
      <c r="G216" s="110"/>
      <c r="H216" s="110"/>
      <c r="I216" s="110"/>
      <c r="J216" s="110"/>
    </row>
    <row r="217" spans="1:10" ht="15" customHeight="1">
      <c r="A217" s="131" t="s">
        <v>212</v>
      </c>
      <c r="B217" s="132" t="s">
        <v>2740</v>
      </c>
      <c r="C217" s="128"/>
      <c r="D217" s="128"/>
      <c r="E217" s="110"/>
      <c r="F217" s="110"/>
      <c r="G217" s="110"/>
      <c r="H217" s="110"/>
      <c r="I217" s="110"/>
      <c r="J217" s="110"/>
    </row>
    <row r="218" spans="1:10" ht="15" customHeight="1">
      <c r="A218" s="131" t="s">
        <v>213</v>
      </c>
      <c r="B218" s="132" t="s">
        <v>2741</v>
      </c>
      <c r="C218" s="128"/>
      <c r="D218" s="128"/>
      <c r="E218" s="110"/>
      <c r="F218" s="110"/>
      <c r="G218" s="110"/>
      <c r="H218" s="110"/>
      <c r="I218" s="110"/>
      <c r="J218" s="110"/>
    </row>
    <row r="219" spans="1:10" ht="15" customHeight="1">
      <c r="A219" s="131" t="s">
        <v>215</v>
      </c>
      <c r="B219" s="132" t="s">
        <v>2742</v>
      </c>
      <c r="C219" s="128"/>
      <c r="D219" s="128"/>
      <c r="E219" s="110"/>
      <c r="F219" s="110"/>
      <c r="G219" s="110"/>
      <c r="H219" s="110"/>
      <c r="I219" s="110"/>
      <c r="J219" s="110"/>
    </row>
    <row r="220" spans="1:10" ht="15" customHeight="1">
      <c r="A220" s="129" t="s">
        <v>803</v>
      </c>
      <c r="B220" s="130" t="s">
        <v>2743</v>
      </c>
      <c r="C220" s="393" t="s">
        <v>5437</v>
      </c>
      <c r="D220" s="394" t="s">
        <v>5437</v>
      </c>
      <c r="E220" s="110"/>
      <c r="F220" s="110"/>
      <c r="G220" s="110"/>
      <c r="H220" s="110"/>
      <c r="I220" s="110"/>
      <c r="J220" s="110"/>
    </row>
    <row r="221" spans="1:10" ht="15" customHeight="1">
      <c r="A221" s="131" t="s">
        <v>167</v>
      </c>
      <c r="B221" s="132" t="s">
        <v>2744</v>
      </c>
      <c r="C221" s="128"/>
      <c r="D221" s="128"/>
      <c r="E221" s="110"/>
      <c r="F221" s="110"/>
      <c r="G221" s="110"/>
      <c r="H221" s="110"/>
      <c r="I221" s="110"/>
      <c r="J221" s="110"/>
    </row>
    <row r="222" spans="1:10" ht="15" customHeight="1">
      <c r="A222" s="131" t="s">
        <v>212</v>
      </c>
      <c r="B222" s="158" t="s">
        <v>6977</v>
      </c>
      <c r="C222" s="128"/>
      <c r="D222" s="128"/>
      <c r="E222" s="110"/>
      <c r="F222" s="110"/>
      <c r="G222" s="110"/>
      <c r="H222" s="110"/>
      <c r="I222" s="110"/>
      <c r="J222" s="110"/>
    </row>
    <row r="223" spans="1:10" ht="15" customHeight="1">
      <c r="A223" s="131" t="s">
        <v>213</v>
      </c>
      <c r="B223" s="132" t="s">
        <v>2745</v>
      </c>
      <c r="C223" s="128"/>
      <c r="D223" s="128"/>
      <c r="E223" s="110"/>
      <c r="F223" s="110"/>
      <c r="G223" s="110"/>
      <c r="H223" s="110"/>
      <c r="I223" s="110"/>
      <c r="J223" s="110"/>
    </row>
    <row r="224" spans="1:10" ht="15" customHeight="1">
      <c r="A224" s="131" t="s">
        <v>215</v>
      </c>
      <c r="B224" s="132" t="s">
        <v>2746</v>
      </c>
      <c r="C224" s="128"/>
      <c r="D224" s="128"/>
      <c r="E224" s="110"/>
      <c r="F224" s="110"/>
      <c r="G224" s="110"/>
      <c r="H224" s="110"/>
      <c r="I224" s="110"/>
      <c r="J224" s="110"/>
    </row>
    <row r="225" spans="1:10" ht="15" customHeight="1">
      <c r="A225" s="131" t="s">
        <v>217</v>
      </c>
      <c r="B225" s="132" t="s">
        <v>2747</v>
      </c>
      <c r="C225" s="128"/>
      <c r="D225" s="128"/>
      <c r="E225" s="110"/>
      <c r="F225" s="110"/>
      <c r="G225" s="110"/>
      <c r="H225" s="110"/>
      <c r="I225" s="110"/>
      <c r="J225" s="110"/>
    </row>
    <row r="226" spans="1:10" ht="15" customHeight="1">
      <c r="A226" s="131" t="s">
        <v>218</v>
      </c>
      <c r="B226" s="132" t="s">
        <v>2748</v>
      </c>
      <c r="C226" s="128"/>
      <c r="D226" s="128"/>
      <c r="E226" s="110"/>
      <c r="F226" s="110"/>
      <c r="G226" s="110"/>
      <c r="H226" s="110"/>
      <c r="I226" s="110"/>
      <c r="J226" s="110"/>
    </row>
  </sheetData>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view="pageBreakPreview" topLeftCell="F9" zoomScale="90" zoomScaleNormal="100" zoomScaleSheetLayoutView="90" workbookViewId="0">
      <selection activeCell="B5" sqref="B5"/>
    </sheetView>
  </sheetViews>
  <sheetFormatPr defaultRowHeight="12"/>
  <cols>
    <col min="1" max="1" width="6.6640625" style="141" customWidth="1"/>
    <col min="2" max="2" width="76.33203125" style="2" customWidth="1"/>
    <col min="3" max="3" width="5.6640625" style="1" customWidth="1"/>
    <col min="4" max="4" width="26.109375"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ht="15" customHeight="1">
      <c r="A1" s="577" t="s">
        <v>164</v>
      </c>
      <c r="B1" s="547" t="s">
        <v>0</v>
      </c>
      <c r="C1" s="546" t="s">
        <v>2</v>
      </c>
      <c r="D1" s="547" t="s">
        <v>1</v>
      </c>
    </row>
    <row r="2" spans="1:4" ht="15" customHeight="1">
      <c r="A2" s="552" t="s">
        <v>2749</v>
      </c>
      <c r="B2" s="553"/>
      <c r="C2" s="554"/>
      <c r="D2" s="555"/>
    </row>
    <row r="3" spans="1:4" ht="13.2">
      <c r="A3" s="98" t="s">
        <v>2750</v>
      </c>
      <c r="B3" s="99"/>
      <c r="C3" s="393" t="s">
        <v>5437</v>
      </c>
      <c r="D3" s="394" t="s">
        <v>5437</v>
      </c>
    </row>
    <row r="4" spans="1:4" ht="13.2">
      <c r="A4" s="154" t="s">
        <v>1615</v>
      </c>
      <c r="B4" s="155" t="s">
        <v>2751</v>
      </c>
      <c r="C4" s="361" t="s">
        <v>5437</v>
      </c>
      <c r="D4" s="362" t="s">
        <v>5437</v>
      </c>
    </row>
    <row r="5" spans="1:4" ht="26.4">
      <c r="A5" s="100" t="s">
        <v>1617</v>
      </c>
      <c r="B5" s="156" t="s">
        <v>2752</v>
      </c>
      <c r="C5" s="6"/>
      <c r="D5" s="35"/>
    </row>
    <row r="6" spans="1:4" ht="13.2">
      <c r="A6" s="100" t="s">
        <v>1619</v>
      </c>
      <c r="B6" s="156" t="s">
        <v>2753</v>
      </c>
      <c r="C6" s="6"/>
      <c r="D6" s="35"/>
    </row>
    <row r="7" spans="1:4" ht="13.2">
      <c r="A7" s="100" t="s">
        <v>1550</v>
      </c>
      <c r="B7" s="156" t="s">
        <v>2754</v>
      </c>
      <c r="C7" s="6"/>
      <c r="D7" s="35"/>
    </row>
    <row r="8" spans="1:4" ht="26.4">
      <c r="A8" s="100" t="s">
        <v>217</v>
      </c>
      <c r="B8" s="156" t="s">
        <v>2755</v>
      </c>
      <c r="C8" s="6"/>
      <c r="D8" s="35"/>
    </row>
    <row r="9" spans="1:4" ht="13.2">
      <c r="A9" s="100" t="s">
        <v>218</v>
      </c>
      <c r="B9" s="156" t="s">
        <v>2756</v>
      </c>
      <c r="C9" s="6"/>
      <c r="D9" s="35"/>
    </row>
    <row r="10" spans="1:4" ht="26.4">
      <c r="A10" s="100" t="s">
        <v>219</v>
      </c>
      <c r="B10" s="156" t="s">
        <v>2757</v>
      </c>
      <c r="C10" s="108"/>
      <c r="D10" s="109"/>
    </row>
    <row r="11" spans="1:4" ht="39.6">
      <c r="A11" s="100" t="s">
        <v>220</v>
      </c>
      <c r="B11" s="156" t="s">
        <v>2758</v>
      </c>
      <c r="C11" s="105"/>
      <c r="D11" s="106"/>
    </row>
    <row r="12" spans="1:4" ht="13.2">
      <c r="A12" s="154" t="s">
        <v>221</v>
      </c>
      <c r="B12" s="155" t="s">
        <v>2759</v>
      </c>
      <c r="C12" s="361" t="s">
        <v>5437</v>
      </c>
      <c r="D12" s="362" t="s">
        <v>5437</v>
      </c>
    </row>
    <row r="13" spans="1:4" ht="13.2">
      <c r="A13" s="154" t="s">
        <v>222</v>
      </c>
      <c r="B13" s="155" t="s">
        <v>2760</v>
      </c>
      <c r="C13" s="361" t="s">
        <v>5437</v>
      </c>
      <c r="D13" s="362" t="s">
        <v>5437</v>
      </c>
    </row>
    <row r="14" spans="1:4" ht="26.4">
      <c r="A14" s="100" t="s">
        <v>261</v>
      </c>
      <c r="B14" s="156" t="s">
        <v>2761</v>
      </c>
      <c r="C14" s="105"/>
      <c r="D14" s="106"/>
    </row>
    <row r="15" spans="1:4" ht="26.4">
      <c r="A15" s="100" t="s">
        <v>263</v>
      </c>
      <c r="B15" s="156" t="s">
        <v>2761</v>
      </c>
      <c r="C15" s="105"/>
      <c r="D15" s="106"/>
    </row>
    <row r="16" spans="1:4" ht="13.2">
      <c r="A16" s="100" t="s">
        <v>264</v>
      </c>
      <c r="B16" s="156" t="s">
        <v>2762</v>
      </c>
      <c r="C16" s="105"/>
      <c r="D16" s="106"/>
    </row>
    <row r="17" spans="1:4" ht="13.2">
      <c r="A17" s="100" t="s">
        <v>265</v>
      </c>
      <c r="B17" s="156" t="s">
        <v>2763</v>
      </c>
      <c r="C17" s="105"/>
      <c r="D17" s="106"/>
    </row>
    <row r="18" spans="1:4" ht="26.4">
      <c r="A18" s="100" t="s">
        <v>266</v>
      </c>
      <c r="B18" s="156" t="s">
        <v>2764</v>
      </c>
      <c r="C18" s="105"/>
      <c r="D18" s="106"/>
    </row>
    <row r="19" spans="1:4" ht="26.4">
      <c r="A19" s="100" t="s">
        <v>268</v>
      </c>
      <c r="B19" s="156" t="s">
        <v>2765</v>
      </c>
      <c r="C19" s="105"/>
      <c r="D19" s="106"/>
    </row>
    <row r="20" spans="1:4" ht="26.4">
      <c r="A20" s="100" t="s">
        <v>269</v>
      </c>
      <c r="B20" s="156" t="s">
        <v>2766</v>
      </c>
      <c r="C20" s="105"/>
      <c r="D20" s="106"/>
    </row>
    <row r="21" spans="1:4" ht="13.2">
      <c r="A21" s="154" t="s">
        <v>270</v>
      </c>
      <c r="B21" s="155" t="s">
        <v>2767</v>
      </c>
      <c r="C21" s="361" t="s">
        <v>5437</v>
      </c>
      <c r="D21" s="362" t="s">
        <v>5437</v>
      </c>
    </row>
    <row r="22" spans="1:4" ht="26.4">
      <c r="A22" s="100" t="s">
        <v>271</v>
      </c>
      <c r="B22" s="156" t="s">
        <v>2768</v>
      </c>
      <c r="C22" s="105"/>
      <c r="D22" s="106"/>
    </row>
    <row r="23" spans="1:4" ht="26.4">
      <c r="A23" s="100" t="s">
        <v>272</v>
      </c>
      <c r="B23" s="156" t="s">
        <v>2769</v>
      </c>
      <c r="C23" s="105"/>
      <c r="D23" s="106"/>
    </row>
    <row r="24" spans="1:4" ht="13.2">
      <c r="A24" s="154" t="s">
        <v>273</v>
      </c>
      <c r="B24" s="155" t="s">
        <v>2770</v>
      </c>
      <c r="C24" s="361" t="s">
        <v>5437</v>
      </c>
      <c r="D24" s="362" t="s">
        <v>5437</v>
      </c>
    </row>
    <row r="25" spans="1:4" ht="39.6">
      <c r="A25" s="100" t="s">
        <v>274</v>
      </c>
      <c r="B25" s="156" t="s">
        <v>2771</v>
      </c>
      <c r="C25" s="105"/>
      <c r="D25" s="106"/>
    </row>
    <row r="26" spans="1:4" ht="13.2">
      <c r="A26" s="154" t="s">
        <v>276</v>
      </c>
      <c r="B26" s="155" t="s">
        <v>2772</v>
      </c>
      <c r="C26" s="361" t="s">
        <v>5437</v>
      </c>
      <c r="D26" s="362" t="s">
        <v>5437</v>
      </c>
    </row>
    <row r="27" spans="1:4" ht="26.4">
      <c r="A27" s="100" t="s">
        <v>277</v>
      </c>
      <c r="B27" s="156" t="s">
        <v>2773</v>
      </c>
      <c r="C27" s="105"/>
      <c r="D27" s="106"/>
    </row>
    <row r="28" spans="1:4" ht="13.2">
      <c r="A28" s="100" t="s">
        <v>278</v>
      </c>
      <c r="B28" s="156" t="s">
        <v>2774</v>
      </c>
      <c r="C28" s="105"/>
      <c r="D28" s="106"/>
    </row>
    <row r="29" spans="1:4" ht="26.4">
      <c r="A29" s="100" t="s">
        <v>279</v>
      </c>
      <c r="B29" s="156" t="s">
        <v>2775</v>
      </c>
      <c r="C29" s="105"/>
      <c r="D29" s="106"/>
    </row>
    <row r="30" spans="1:4" ht="13.2">
      <c r="A30" s="154" t="s">
        <v>280</v>
      </c>
      <c r="B30" s="155" t="s">
        <v>2776</v>
      </c>
      <c r="C30" s="361" t="s">
        <v>5437</v>
      </c>
      <c r="D30" s="362" t="s">
        <v>5437</v>
      </c>
    </row>
    <row r="31" spans="1:4" ht="26.4">
      <c r="A31" s="100" t="s">
        <v>281</v>
      </c>
      <c r="B31" s="156" t="s">
        <v>2777</v>
      </c>
      <c r="C31" s="105"/>
      <c r="D31" s="106"/>
    </row>
    <row r="32" spans="1:4" ht="26.4">
      <c r="A32" s="100" t="s">
        <v>282</v>
      </c>
      <c r="B32" s="156" t="s">
        <v>2778</v>
      </c>
      <c r="C32" s="105"/>
      <c r="D32" s="106"/>
    </row>
    <row r="33" spans="1:4" ht="13.2">
      <c r="A33" s="100" t="s">
        <v>283</v>
      </c>
      <c r="B33" s="156" t="s">
        <v>2779</v>
      </c>
      <c r="C33" s="105"/>
      <c r="D33" s="106"/>
    </row>
    <row r="34" spans="1:4" ht="26.4">
      <c r="A34" s="100" t="s">
        <v>285</v>
      </c>
      <c r="B34" s="156" t="s">
        <v>2780</v>
      </c>
      <c r="C34" s="105"/>
      <c r="D34" s="106"/>
    </row>
    <row r="35" spans="1:4" ht="26.4">
      <c r="A35" s="100" t="s">
        <v>287</v>
      </c>
      <c r="B35" s="156" t="s">
        <v>2781</v>
      </c>
      <c r="C35" s="105"/>
      <c r="D35" s="106"/>
    </row>
    <row r="36" spans="1:4" ht="26.4">
      <c r="A36" s="100" t="s">
        <v>289</v>
      </c>
      <c r="B36" s="156" t="s">
        <v>2782</v>
      </c>
      <c r="C36" s="105"/>
      <c r="D36" s="106"/>
    </row>
    <row r="37" spans="1:4" ht="13.2">
      <c r="A37" s="100" t="s">
        <v>291</v>
      </c>
      <c r="B37" s="156" t="s">
        <v>2783</v>
      </c>
      <c r="C37" s="105"/>
      <c r="D37" s="106"/>
    </row>
    <row r="38" spans="1:4" ht="26.4">
      <c r="A38" s="100" t="s">
        <v>292</v>
      </c>
      <c r="B38" s="156" t="s">
        <v>2784</v>
      </c>
      <c r="C38" s="105"/>
      <c r="D38" s="106"/>
    </row>
    <row r="39" spans="1:4" ht="26.4">
      <c r="A39" s="100" t="s">
        <v>1131</v>
      </c>
      <c r="B39" s="156" t="s">
        <v>2785</v>
      </c>
      <c r="C39" s="105"/>
      <c r="D39" s="106"/>
    </row>
    <row r="40" spans="1:4" ht="13.2">
      <c r="A40" s="100" t="s">
        <v>1132</v>
      </c>
      <c r="B40" s="156" t="s">
        <v>2786</v>
      </c>
      <c r="C40" s="105"/>
      <c r="D40" s="106"/>
    </row>
    <row r="41" spans="1:4" ht="39.6">
      <c r="A41" s="100" t="s">
        <v>1134</v>
      </c>
      <c r="B41" s="156" t="s">
        <v>2787</v>
      </c>
      <c r="C41" s="105"/>
      <c r="D41" s="106"/>
    </row>
    <row r="42" spans="1:4" ht="26.4">
      <c r="A42" s="100" t="s">
        <v>1135</v>
      </c>
      <c r="B42" s="156" t="s">
        <v>2788</v>
      </c>
      <c r="C42" s="105"/>
      <c r="D42" s="106"/>
    </row>
    <row r="43" spans="1:4" ht="13.2">
      <c r="A43" s="100" t="s">
        <v>1136</v>
      </c>
      <c r="B43" s="156" t="s">
        <v>2789</v>
      </c>
      <c r="C43" s="105"/>
      <c r="D43" s="106"/>
    </row>
    <row r="44" spans="1:4" ht="13.2">
      <c r="A44" s="98" t="s">
        <v>2790</v>
      </c>
      <c r="B44" s="99"/>
      <c r="C44" s="393" t="s">
        <v>5437</v>
      </c>
      <c r="D44" s="394" t="s">
        <v>5437</v>
      </c>
    </row>
    <row r="45" spans="1:4" ht="13.2">
      <c r="A45" s="154" t="s">
        <v>1615</v>
      </c>
      <c r="B45" s="155" t="s">
        <v>2791</v>
      </c>
      <c r="C45" s="361" t="s">
        <v>5437</v>
      </c>
      <c r="D45" s="362" t="s">
        <v>5437</v>
      </c>
    </row>
    <row r="46" spans="1:4" ht="13.2">
      <c r="A46" s="100" t="s">
        <v>1617</v>
      </c>
      <c r="B46" s="156" t="s">
        <v>2792</v>
      </c>
      <c r="C46" s="105"/>
      <c r="D46" s="106"/>
    </row>
    <row r="47" spans="1:4" ht="13.2">
      <c r="A47" s="100" t="s">
        <v>1619</v>
      </c>
      <c r="B47" s="156" t="s">
        <v>2793</v>
      </c>
      <c r="C47" s="105"/>
      <c r="D47" s="106"/>
    </row>
    <row r="48" spans="1:4" ht="13.2">
      <c r="A48" s="100" t="s">
        <v>1550</v>
      </c>
      <c r="B48" s="156" t="s">
        <v>2794</v>
      </c>
      <c r="C48" s="105"/>
      <c r="D48" s="106"/>
    </row>
    <row r="49" spans="1:4" ht="13.2">
      <c r="A49" s="100" t="s">
        <v>217</v>
      </c>
      <c r="B49" s="156" t="s">
        <v>2795</v>
      </c>
      <c r="C49" s="105"/>
      <c r="D49" s="106"/>
    </row>
    <row r="50" spans="1:4" ht="13.2">
      <c r="A50" s="100" t="s">
        <v>218</v>
      </c>
      <c r="B50" s="156" t="s">
        <v>2796</v>
      </c>
      <c r="C50" s="105"/>
      <c r="D50" s="106"/>
    </row>
    <row r="51" spans="1:4" ht="13.2">
      <c r="A51" s="100" t="s">
        <v>219</v>
      </c>
      <c r="B51" s="156" t="s">
        <v>2797</v>
      </c>
      <c r="C51" s="105"/>
      <c r="D51" s="106"/>
    </row>
    <row r="52" spans="1:4" ht="13.2">
      <c r="A52" s="100" t="s">
        <v>220</v>
      </c>
      <c r="B52" s="156" t="s">
        <v>2798</v>
      </c>
      <c r="C52" s="105"/>
      <c r="D52" s="106"/>
    </row>
    <row r="53" spans="1:4" ht="13.2">
      <c r="A53" s="100" t="s">
        <v>221</v>
      </c>
      <c r="B53" s="156" t="s">
        <v>2799</v>
      </c>
      <c r="C53" s="6"/>
      <c r="D53" s="35"/>
    </row>
    <row r="54" spans="1:4" ht="13.2">
      <c r="A54" s="154" t="s">
        <v>222</v>
      </c>
      <c r="B54" s="155" t="s">
        <v>2800</v>
      </c>
      <c r="C54" s="361" t="s">
        <v>5437</v>
      </c>
      <c r="D54" s="362" t="s">
        <v>5437</v>
      </c>
    </row>
    <row r="55" spans="1:4" ht="13.2">
      <c r="A55" s="100" t="s">
        <v>261</v>
      </c>
      <c r="B55" s="156" t="s">
        <v>2801</v>
      </c>
      <c r="C55" s="6"/>
      <c r="D55" s="35"/>
    </row>
    <row r="56" spans="1:4" ht="26.4">
      <c r="A56" s="100" t="s">
        <v>263</v>
      </c>
      <c r="B56" s="156" t="s">
        <v>2802</v>
      </c>
      <c r="C56" s="6"/>
      <c r="D56" s="35"/>
    </row>
    <row r="57" spans="1:4" ht="26.4">
      <c r="A57" s="100" t="s">
        <v>264</v>
      </c>
      <c r="B57" s="156" t="s">
        <v>2803</v>
      </c>
      <c r="C57" s="6"/>
      <c r="D57" s="35"/>
    </row>
    <row r="58" spans="1:4" ht="13.2">
      <c r="A58" s="100" t="s">
        <v>265</v>
      </c>
      <c r="B58" s="156" t="s">
        <v>2804</v>
      </c>
      <c r="C58" s="6"/>
      <c r="D58" s="35"/>
    </row>
    <row r="59" spans="1:4" ht="13.2">
      <c r="A59" s="100" t="s">
        <v>266</v>
      </c>
      <c r="B59" s="157" t="s">
        <v>2805</v>
      </c>
      <c r="C59" s="6"/>
      <c r="D59" s="35"/>
    </row>
    <row r="60" spans="1:4" ht="13.2">
      <c r="A60" s="100" t="s">
        <v>268</v>
      </c>
      <c r="B60" s="156" t="s">
        <v>2806</v>
      </c>
      <c r="C60" s="6"/>
      <c r="D60" s="35"/>
    </row>
    <row r="61" spans="1:4" ht="39.6">
      <c r="A61" s="100" t="s">
        <v>269</v>
      </c>
      <c r="B61" s="156" t="s">
        <v>2807</v>
      </c>
      <c r="C61" s="6"/>
      <c r="D61" s="35"/>
    </row>
    <row r="62" spans="1:4" ht="13.2">
      <c r="A62" s="154" t="s">
        <v>1864</v>
      </c>
      <c r="B62" s="155" t="s">
        <v>2808</v>
      </c>
      <c r="C62" s="361" t="s">
        <v>5437</v>
      </c>
      <c r="D62" s="362" t="s">
        <v>5437</v>
      </c>
    </row>
    <row r="63" spans="1:4" ht="13.2">
      <c r="A63" s="100" t="s">
        <v>271</v>
      </c>
      <c r="B63" s="156" t="s">
        <v>2809</v>
      </c>
      <c r="C63" s="105"/>
      <c r="D63" s="106"/>
    </row>
    <row r="64" spans="1:4" ht="13.2">
      <c r="A64" s="100" t="s">
        <v>272</v>
      </c>
      <c r="B64" s="156" t="s">
        <v>2810</v>
      </c>
      <c r="C64" s="105"/>
      <c r="D64" s="106"/>
    </row>
    <row r="65" spans="1:4" ht="13.2">
      <c r="A65" s="100" t="s">
        <v>273</v>
      </c>
      <c r="B65" s="156" t="s">
        <v>2811</v>
      </c>
      <c r="C65" s="108"/>
      <c r="D65" s="109"/>
    </row>
    <row r="66" spans="1:4" ht="17.25" customHeight="1">
      <c r="A66" s="100" t="s">
        <v>274</v>
      </c>
      <c r="B66" s="156" t="s">
        <v>2812</v>
      </c>
      <c r="C66" s="105"/>
      <c r="D66" s="106"/>
    </row>
    <row r="67" spans="1:4" ht="13.2">
      <c r="A67" s="154" t="s">
        <v>276</v>
      </c>
      <c r="B67" s="155" t="s">
        <v>2813</v>
      </c>
      <c r="C67" s="361" t="s">
        <v>5437</v>
      </c>
      <c r="D67" s="362" t="s">
        <v>5437</v>
      </c>
    </row>
    <row r="68" spans="1:4" ht="39.6">
      <c r="A68" s="100" t="s">
        <v>277</v>
      </c>
      <c r="B68" s="156" t="s">
        <v>2814</v>
      </c>
      <c r="C68" s="6"/>
      <c r="D68" s="35"/>
    </row>
    <row r="69" spans="1:4" ht="13.2">
      <c r="A69" s="100" t="s">
        <v>278</v>
      </c>
      <c r="B69" s="156" t="s">
        <v>2815</v>
      </c>
      <c r="C69" s="6"/>
      <c r="D69" s="35"/>
    </row>
    <row r="70" spans="1:4" ht="13.2">
      <c r="A70" s="100" t="s">
        <v>279</v>
      </c>
      <c r="B70" s="156" t="s">
        <v>2816</v>
      </c>
      <c r="C70" s="6"/>
      <c r="D70" s="35"/>
    </row>
    <row r="71" spans="1:4" ht="13.2">
      <c r="A71" s="100" t="s">
        <v>280</v>
      </c>
      <c r="B71" s="156" t="s">
        <v>2817</v>
      </c>
      <c r="C71" s="6"/>
      <c r="D71" s="35"/>
    </row>
    <row r="72" spans="1:4" ht="13.2">
      <c r="A72" s="100" t="s">
        <v>281</v>
      </c>
      <c r="B72" s="156" t="s">
        <v>2818</v>
      </c>
      <c r="C72" s="6"/>
      <c r="D72" s="35"/>
    </row>
    <row r="73" spans="1:4" ht="26.4">
      <c r="A73" s="100" t="s">
        <v>282</v>
      </c>
      <c r="B73" s="156" t="s">
        <v>2819</v>
      </c>
      <c r="C73" s="6"/>
      <c r="D73" s="35"/>
    </row>
    <row r="74" spans="1:4" ht="39.6">
      <c r="A74" s="100" t="s">
        <v>283</v>
      </c>
      <c r="B74" s="156" t="s">
        <v>2820</v>
      </c>
      <c r="C74" s="6"/>
      <c r="D74" s="35"/>
    </row>
    <row r="75" spans="1:4" ht="26.4">
      <c r="A75" s="100" t="s">
        <v>285</v>
      </c>
      <c r="B75" s="156" t="s">
        <v>2821</v>
      </c>
      <c r="C75" s="6"/>
      <c r="D75" s="35"/>
    </row>
    <row r="76" spans="1:4" ht="26.4">
      <c r="A76" s="100" t="s">
        <v>287</v>
      </c>
      <c r="B76" s="156" t="s">
        <v>2822</v>
      </c>
      <c r="C76" s="6"/>
      <c r="D76" s="35"/>
    </row>
    <row r="77" spans="1:4" ht="13.2">
      <c r="A77" s="154" t="s">
        <v>289</v>
      </c>
      <c r="B77" s="155" t="s">
        <v>2823</v>
      </c>
      <c r="C77" s="361" t="s">
        <v>5437</v>
      </c>
      <c r="D77" s="362" t="s">
        <v>5437</v>
      </c>
    </row>
    <row r="78" spans="1:4" ht="13.2">
      <c r="A78" s="100" t="s">
        <v>291</v>
      </c>
      <c r="B78" s="156" t="s">
        <v>2824</v>
      </c>
      <c r="C78" s="108"/>
      <c r="D78" s="109"/>
    </row>
    <row r="79" spans="1:4" ht="26.4">
      <c r="A79" s="100" t="s">
        <v>292</v>
      </c>
      <c r="B79" s="156" t="s">
        <v>2825</v>
      </c>
      <c r="C79" s="6"/>
      <c r="D79" s="35"/>
    </row>
    <row r="80" spans="1:4" ht="13.2">
      <c r="A80" s="100" t="s">
        <v>1131</v>
      </c>
      <c r="B80" s="156" t="s">
        <v>2826</v>
      </c>
      <c r="C80" s="6"/>
      <c r="D80" s="35"/>
    </row>
    <row r="81" spans="1:4" ht="26.4">
      <c r="A81" s="100" t="s">
        <v>1132</v>
      </c>
      <c r="B81" s="156" t="s">
        <v>2827</v>
      </c>
      <c r="C81" s="6"/>
      <c r="D81" s="35"/>
    </row>
    <row r="82" spans="1:4" ht="39.6">
      <c r="A82" s="100" t="s">
        <v>1134</v>
      </c>
      <c r="B82" s="156" t="s">
        <v>2828</v>
      </c>
      <c r="C82" s="6"/>
      <c r="D82" s="35"/>
    </row>
    <row r="83" spans="1:4" ht="13.2">
      <c r="A83" s="154" t="s">
        <v>1135</v>
      </c>
      <c r="B83" s="155" t="s">
        <v>2829</v>
      </c>
      <c r="C83" s="361" t="s">
        <v>5437</v>
      </c>
      <c r="D83" s="362" t="s">
        <v>5437</v>
      </c>
    </row>
    <row r="84" spans="1:4" ht="26.4">
      <c r="A84" s="100" t="s">
        <v>1136</v>
      </c>
      <c r="B84" s="156" t="s">
        <v>2830</v>
      </c>
      <c r="C84" s="6"/>
      <c r="D84" s="35"/>
    </row>
    <row r="85" spans="1:4" ht="13.2">
      <c r="A85" s="154" t="s">
        <v>1137</v>
      </c>
      <c r="B85" s="155" t="s">
        <v>2831</v>
      </c>
      <c r="C85" s="361" t="s">
        <v>5437</v>
      </c>
      <c r="D85" s="362" t="s">
        <v>5437</v>
      </c>
    </row>
    <row r="86" spans="1:4" ht="13.2">
      <c r="A86" s="100" t="s">
        <v>1138</v>
      </c>
      <c r="B86" s="156" t="s">
        <v>2832</v>
      </c>
      <c r="C86" s="6"/>
      <c r="D86" s="35"/>
    </row>
    <row r="87" spans="1:4" ht="26.4">
      <c r="A87" s="100" t="s">
        <v>1139</v>
      </c>
      <c r="B87" s="156" t="s">
        <v>2833</v>
      </c>
      <c r="C87" s="6"/>
      <c r="D87" s="35"/>
    </row>
    <row r="88" spans="1:4" ht="13.2">
      <c r="A88" s="100" t="s">
        <v>1140</v>
      </c>
      <c r="B88" s="156" t="s">
        <v>2834</v>
      </c>
      <c r="C88" s="6"/>
      <c r="D88" s="35"/>
    </row>
    <row r="89" spans="1:4" ht="13.2">
      <c r="A89" s="154" t="s">
        <v>1142</v>
      </c>
      <c r="B89" s="155" t="s">
        <v>2835</v>
      </c>
      <c r="C89" s="361" t="s">
        <v>5437</v>
      </c>
      <c r="D89" s="362" t="s">
        <v>5437</v>
      </c>
    </row>
    <row r="90" spans="1:4" ht="13.2">
      <c r="A90" s="100" t="s">
        <v>1143</v>
      </c>
      <c r="B90" s="156" t="s">
        <v>2836</v>
      </c>
      <c r="C90" s="6"/>
      <c r="D90" s="35"/>
    </row>
    <row r="91" spans="1:4" ht="13.2">
      <c r="A91" s="100" t="s">
        <v>1145</v>
      </c>
      <c r="B91" s="156" t="s">
        <v>2837</v>
      </c>
      <c r="C91" s="6"/>
      <c r="D91" s="35"/>
    </row>
    <row r="92" spans="1:4" ht="26.4">
      <c r="A92" s="100" t="s">
        <v>1146</v>
      </c>
      <c r="B92" s="156" t="s">
        <v>2838</v>
      </c>
      <c r="C92" s="6"/>
      <c r="D92" s="35"/>
    </row>
    <row r="93" spans="1:4" ht="26.4">
      <c r="A93" s="100" t="s">
        <v>1147</v>
      </c>
      <c r="B93" s="156" t="s">
        <v>2839</v>
      </c>
      <c r="C93" s="6"/>
      <c r="D93" s="35"/>
    </row>
    <row r="94" spans="1:4" ht="13.2">
      <c r="A94" s="100" t="s">
        <v>1148</v>
      </c>
      <c r="B94" s="156" t="s">
        <v>2840</v>
      </c>
      <c r="C94" s="6"/>
      <c r="D94" s="35"/>
    </row>
    <row r="95" spans="1:4" ht="13.2">
      <c r="A95" s="154" t="s">
        <v>1150</v>
      </c>
      <c r="B95" s="155" t="s">
        <v>2841</v>
      </c>
      <c r="C95" s="361" t="s">
        <v>5437</v>
      </c>
      <c r="D95" s="362" t="s">
        <v>5437</v>
      </c>
    </row>
    <row r="96" spans="1:4" ht="13.2">
      <c r="A96" s="154" t="s">
        <v>1151</v>
      </c>
      <c r="B96" s="155" t="s">
        <v>2842</v>
      </c>
      <c r="C96" s="361" t="s">
        <v>5437</v>
      </c>
      <c r="D96" s="362" t="s">
        <v>5437</v>
      </c>
    </row>
    <row r="97" spans="1:4" ht="13.2">
      <c r="A97" s="100" t="s">
        <v>1152</v>
      </c>
      <c r="B97" s="156" t="s">
        <v>2843</v>
      </c>
      <c r="C97" s="6"/>
      <c r="D97" s="35"/>
    </row>
    <row r="98" spans="1:4" ht="13.2">
      <c r="A98" s="100" t="s">
        <v>1153</v>
      </c>
      <c r="B98" s="156" t="s">
        <v>2844</v>
      </c>
      <c r="C98" s="6"/>
      <c r="D98" s="35"/>
    </row>
    <row r="99" spans="1:4" ht="13.2">
      <c r="A99" s="100" t="s">
        <v>1154</v>
      </c>
      <c r="B99" s="156" t="s">
        <v>2845</v>
      </c>
      <c r="C99" s="6"/>
      <c r="D99" s="35"/>
    </row>
    <row r="100" spans="1:4" ht="13.2">
      <c r="A100" s="100" t="s">
        <v>1155</v>
      </c>
      <c r="B100" s="156" t="s">
        <v>2846</v>
      </c>
      <c r="C100" s="6"/>
      <c r="D100" s="35"/>
    </row>
    <row r="101" spans="1:4" ht="13.2">
      <c r="A101" s="100" t="s">
        <v>1156</v>
      </c>
      <c r="B101" s="156" t="s">
        <v>2847</v>
      </c>
      <c r="C101" s="6"/>
      <c r="D101" s="35"/>
    </row>
    <row r="102" spans="1:4" ht="13.2">
      <c r="A102" s="154" t="s">
        <v>1157</v>
      </c>
      <c r="B102" s="155" t="s">
        <v>2848</v>
      </c>
      <c r="C102" s="361" t="s">
        <v>5437</v>
      </c>
      <c r="D102" s="362" t="s">
        <v>5437</v>
      </c>
    </row>
    <row r="103" spans="1:4" ht="26.4">
      <c r="A103" s="100" t="s">
        <v>1158</v>
      </c>
      <c r="B103" s="156" t="s">
        <v>2849</v>
      </c>
      <c r="C103" s="6"/>
      <c r="D103" s="35"/>
    </row>
    <row r="104" spans="1:4" ht="13.2">
      <c r="A104" s="100" t="s">
        <v>1159</v>
      </c>
      <c r="B104" s="156" t="s">
        <v>2844</v>
      </c>
      <c r="C104" s="6"/>
      <c r="D104" s="35"/>
    </row>
    <row r="105" spans="1:4" ht="13.2">
      <c r="A105" s="100" t="s">
        <v>1160</v>
      </c>
      <c r="B105" s="156" t="s">
        <v>2845</v>
      </c>
      <c r="C105" s="6"/>
      <c r="D105" s="35"/>
    </row>
    <row r="106" spans="1:4" ht="13.2">
      <c r="A106" s="100" t="s">
        <v>1161</v>
      </c>
      <c r="B106" s="156" t="s">
        <v>2846</v>
      </c>
      <c r="C106" s="6"/>
      <c r="D106" s="35"/>
    </row>
    <row r="107" spans="1:4" ht="13.2">
      <c r="A107" s="100" t="s">
        <v>1162</v>
      </c>
      <c r="B107" s="156" t="s">
        <v>2847</v>
      </c>
      <c r="C107" s="6"/>
      <c r="D107" s="35"/>
    </row>
    <row r="108" spans="1:4" ht="13.2">
      <c r="A108" s="154" t="s">
        <v>1163</v>
      </c>
      <c r="B108" s="155" t="s">
        <v>2850</v>
      </c>
      <c r="C108" s="361" t="s">
        <v>5437</v>
      </c>
      <c r="D108" s="362" t="s">
        <v>5437</v>
      </c>
    </row>
    <row r="109" spans="1:4" ht="13.2">
      <c r="A109" s="100" t="s">
        <v>1164</v>
      </c>
      <c r="B109" s="156" t="s">
        <v>2851</v>
      </c>
      <c r="C109" s="6"/>
      <c r="D109" s="35"/>
    </row>
    <row r="110" spans="1:4" ht="13.2">
      <c r="A110" s="100" t="s">
        <v>1165</v>
      </c>
      <c r="B110" s="156" t="s">
        <v>2852</v>
      </c>
      <c r="C110" s="6"/>
      <c r="D110" s="35"/>
    </row>
    <row r="111" spans="1:4" ht="13.2">
      <c r="A111" s="100" t="s">
        <v>1166</v>
      </c>
      <c r="B111" s="156" t="s">
        <v>2853</v>
      </c>
      <c r="C111" s="6"/>
      <c r="D111" s="35"/>
    </row>
    <row r="112" spans="1:4" ht="13.2">
      <c r="A112" s="100" t="s">
        <v>1167</v>
      </c>
      <c r="B112" s="156" t="s">
        <v>2854</v>
      </c>
      <c r="C112" s="6"/>
      <c r="D112" s="35"/>
    </row>
    <row r="113" spans="1:4" ht="13.2">
      <c r="A113" s="100" t="s">
        <v>1168</v>
      </c>
      <c r="B113" s="156" t="s">
        <v>2855</v>
      </c>
      <c r="C113" s="6"/>
      <c r="D113" s="35"/>
    </row>
    <row r="114" spans="1:4" ht="13.2">
      <c r="A114" s="100" t="s">
        <v>1170</v>
      </c>
      <c r="B114" s="156" t="s">
        <v>2856</v>
      </c>
      <c r="C114" s="6"/>
      <c r="D114" s="35"/>
    </row>
    <row r="115" spans="1:4" ht="13.2">
      <c r="A115" s="154" t="s">
        <v>1171</v>
      </c>
      <c r="B115" s="155" t="s">
        <v>2857</v>
      </c>
      <c r="C115" s="361" t="s">
        <v>5437</v>
      </c>
      <c r="D115" s="362" t="s">
        <v>5437</v>
      </c>
    </row>
    <row r="116" spans="1:4" ht="13.2">
      <c r="A116" s="100" t="s">
        <v>1172</v>
      </c>
      <c r="B116" s="156" t="s">
        <v>2858</v>
      </c>
      <c r="C116" s="6"/>
      <c r="D116" s="35"/>
    </row>
    <row r="117" spans="1:4" ht="13.2">
      <c r="A117" s="100" t="s">
        <v>1173</v>
      </c>
      <c r="B117" s="156" t="s">
        <v>2847</v>
      </c>
      <c r="C117" s="6"/>
      <c r="D117" s="35"/>
    </row>
    <row r="118" spans="1:4" ht="13.2">
      <c r="A118" s="100" t="s">
        <v>1174</v>
      </c>
      <c r="B118" s="156" t="s">
        <v>2851</v>
      </c>
      <c r="C118" s="6"/>
      <c r="D118" s="35"/>
    </row>
    <row r="119" spans="1:4" ht="13.2">
      <c r="A119" s="100" t="s">
        <v>1176</v>
      </c>
      <c r="B119" s="156" t="s">
        <v>2852</v>
      </c>
      <c r="C119" s="6"/>
      <c r="D119" s="35"/>
    </row>
    <row r="120" spans="1:4" ht="13.2">
      <c r="A120" s="154" t="s">
        <v>1177</v>
      </c>
      <c r="B120" s="155" t="s">
        <v>2859</v>
      </c>
      <c r="C120" s="361" t="s">
        <v>5437</v>
      </c>
      <c r="D120" s="362" t="s">
        <v>5437</v>
      </c>
    </row>
    <row r="121" spans="1:4" ht="13.2">
      <c r="A121" s="100" t="s">
        <v>1178</v>
      </c>
      <c r="B121" s="156" t="s">
        <v>2860</v>
      </c>
      <c r="C121" s="6"/>
      <c r="D121" s="35"/>
    </row>
    <row r="122" spans="1:4" ht="13.2">
      <c r="A122" s="100" t="s">
        <v>1179</v>
      </c>
      <c r="B122" s="156" t="s">
        <v>2847</v>
      </c>
      <c r="C122" s="6"/>
      <c r="D122" s="35"/>
    </row>
    <row r="123" spans="1:4" ht="13.2">
      <c r="A123" s="100" t="s">
        <v>1180</v>
      </c>
      <c r="B123" s="156" t="s">
        <v>2861</v>
      </c>
      <c r="C123" s="6"/>
      <c r="D123" s="35"/>
    </row>
    <row r="124" spans="1:4" ht="13.2">
      <c r="A124" s="100" t="s">
        <v>1182</v>
      </c>
      <c r="B124" s="156" t="s">
        <v>2862</v>
      </c>
      <c r="C124" s="6"/>
      <c r="D124" s="35"/>
    </row>
    <row r="125" spans="1:4" ht="13.2">
      <c r="A125" s="100" t="s">
        <v>1233</v>
      </c>
      <c r="B125" s="156" t="s">
        <v>2863</v>
      </c>
      <c r="C125" s="6"/>
      <c r="D125" s="35"/>
    </row>
    <row r="126" spans="1:4" ht="13.2">
      <c r="A126" s="100" t="s">
        <v>1234</v>
      </c>
      <c r="B126" s="156" t="s">
        <v>2851</v>
      </c>
      <c r="C126" s="6"/>
      <c r="D126" s="35"/>
    </row>
    <row r="127" spans="1:4" ht="13.2">
      <c r="A127" s="100" t="s">
        <v>1236</v>
      </c>
      <c r="B127" s="156" t="s">
        <v>2852</v>
      </c>
      <c r="C127" s="6"/>
      <c r="D127" s="35"/>
    </row>
    <row r="128" spans="1:4" ht="13.2">
      <c r="A128" s="154" t="s">
        <v>1238</v>
      </c>
      <c r="B128" s="155" t="s">
        <v>2864</v>
      </c>
      <c r="C128" s="361" t="s">
        <v>5437</v>
      </c>
      <c r="D128" s="362" t="s">
        <v>5437</v>
      </c>
    </row>
    <row r="129" spans="1:4" ht="13.2">
      <c r="A129" s="100" t="s">
        <v>1240</v>
      </c>
      <c r="B129" s="156" t="s">
        <v>2865</v>
      </c>
      <c r="C129" s="6"/>
      <c r="D129" s="35"/>
    </row>
    <row r="130" spans="1:4" ht="13.2">
      <c r="A130" s="100" t="s">
        <v>1241</v>
      </c>
      <c r="B130" s="156" t="s">
        <v>2866</v>
      </c>
      <c r="C130" s="6"/>
      <c r="D130" s="35"/>
    </row>
    <row r="131" spans="1:4" ht="13.2">
      <c r="A131" s="100" t="s">
        <v>1243</v>
      </c>
      <c r="B131" s="156" t="s">
        <v>2851</v>
      </c>
      <c r="C131" s="6"/>
      <c r="D131" s="35"/>
    </row>
    <row r="132" spans="1:4" ht="13.2">
      <c r="A132" s="100" t="s">
        <v>1245</v>
      </c>
      <c r="B132" s="156" t="s">
        <v>2867</v>
      </c>
      <c r="C132" s="6"/>
      <c r="D132" s="35"/>
    </row>
    <row r="133" spans="1:4" ht="13.2">
      <c r="A133" s="154" t="s">
        <v>1247</v>
      </c>
      <c r="B133" s="155" t="s">
        <v>2868</v>
      </c>
      <c r="C133" s="361" t="s">
        <v>5437</v>
      </c>
      <c r="D133" s="362" t="s">
        <v>5437</v>
      </c>
    </row>
    <row r="134" spans="1:4" ht="13.2">
      <c r="A134" s="100" t="s">
        <v>1248</v>
      </c>
      <c r="B134" s="156" t="s">
        <v>2869</v>
      </c>
      <c r="C134" s="6"/>
      <c r="D134" s="35"/>
    </row>
    <row r="135" spans="1:4" ht="13.2">
      <c r="A135" s="100" t="s">
        <v>1250</v>
      </c>
      <c r="B135" s="156" t="s">
        <v>2870</v>
      </c>
      <c r="C135" s="6"/>
      <c r="D135" s="35"/>
    </row>
    <row r="136" spans="1:4" ht="13.2">
      <c r="A136" s="100" t="s">
        <v>1252</v>
      </c>
      <c r="B136" s="156" t="s">
        <v>2871</v>
      </c>
      <c r="C136" s="6"/>
      <c r="D136" s="35"/>
    </row>
    <row r="137" spans="1:4" ht="13.2">
      <c r="A137" s="100" t="s">
        <v>1254</v>
      </c>
      <c r="B137" s="156" t="s">
        <v>2872</v>
      </c>
      <c r="C137" s="6"/>
      <c r="D137" s="35"/>
    </row>
    <row r="138" spans="1:4" ht="26.4">
      <c r="A138" s="100" t="s">
        <v>1256</v>
      </c>
      <c r="B138" s="156" t="s">
        <v>2873</v>
      </c>
      <c r="C138" s="6"/>
      <c r="D138" s="35"/>
    </row>
    <row r="139" spans="1:4" ht="13.2">
      <c r="A139" s="100" t="s">
        <v>1257</v>
      </c>
      <c r="B139" s="156" t="s">
        <v>2874</v>
      </c>
      <c r="C139" s="6"/>
      <c r="D139" s="35"/>
    </row>
    <row r="140" spans="1:4" ht="26.4">
      <c r="A140" s="100" t="s">
        <v>1259</v>
      </c>
      <c r="B140" s="156" t="s">
        <v>2875</v>
      </c>
      <c r="C140" s="6"/>
      <c r="D140" s="35"/>
    </row>
    <row r="141" spans="1:4" ht="26.4">
      <c r="A141" s="100" t="s">
        <v>1261</v>
      </c>
      <c r="B141" s="156" t="s">
        <v>2876</v>
      </c>
      <c r="C141" s="6"/>
      <c r="D141" s="35"/>
    </row>
    <row r="142" spans="1:4" ht="39.6">
      <c r="A142" s="100" t="s">
        <v>1263</v>
      </c>
      <c r="B142" s="156" t="s">
        <v>2877</v>
      </c>
      <c r="C142" s="6"/>
      <c r="D142" s="35"/>
    </row>
    <row r="143" spans="1:4" ht="26.4">
      <c r="A143" s="100" t="s">
        <v>1265</v>
      </c>
      <c r="B143" s="156" t="s">
        <v>2878</v>
      </c>
      <c r="C143" s="6"/>
      <c r="D143" s="35"/>
    </row>
    <row r="144" spans="1:4" ht="26.4">
      <c r="A144" s="100" t="s">
        <v>1266</v>
      </c>
      <c r="B144" s="156" t="s">
        <v>2879</v>
      </c>
      <c r="C144" s="6"/>
      <c r="D144" s="35"/>
    </row>
    <row r="145" spans="1:4" ht="13.2">
      <c r="A145" s="154" t="s">
        <v>1267</v>
      </c>
      <c r="B145" s="155" t="s">
        <v>2880</v>
      </c>
      <c r="C145" s="361" t="s">
        <v>5437</v>
      </c>
      <c r="D145" s="362" t="s">
        <v>5437</v>
      </c>
    </row>
    <row r="146" spans="1:4" ht="26.4">
      <c r="A146" s="100" t="s">
        <v>1268</v>
      </c>
      <c r="B146" s="156" t="s">
        <v>2881</v>
      </c>
      <c r="C146" s="6"/>
      <c r="D146" s="35"/>
    </row>
    <row r="147" spans="1:4" ht="26.4">
      <c r="A147" s="100" t="s">
        <v>1269</v>
      </c>
      <c r="B147" s="156" t="s">
        <v>2882</v>
      </c>
      <c r="C147" s="6"/>
      <c r="D147" s="35"/>
    </row>
    <row r="148" spans="1:4" ht="26.4">
      <c r="A148" s="100" t="s">
        <v>1270</v>
      </c>
      <c r="B148" s="156" t="s">
        <v>2883</v>
      </c>
      <c r="C148" s="6"/>
      <c r="D148" s="35"/>
    </row>
    <row r="149" spans="1:4" ht="26.4">
      <c r="A149" s="100" t="s">
        <v>1272</v>
      </c>
      <c r="B149" s="156" t="s">
        <v>2884</v>
      </c>
      <c r="C149" s="6"/>
      <c r="D149" s="35"/>
    </row>
    <row r="150" spans="1:4" ht="13.2">
      <c r="A150" s="100" t="s">
        <v>1274</v>
      </c>
      <c r="B150" s="156" t="s">
        <v>2885</v>
      </c>
      <c r="C150" s="6"/>
      <c r="D150" s="35"/>
    </row>
    <row r="151" spans="1:4" ht="26.4">
      <c r="A151" s="100" t="s">
        <v>1276</v>
      </c>
      <c r="B151" s="156" t="s">
        <v>2886</v>
      </c>
      <c r="C151" s="6"/>
      <c r="D151" s="35"/>
    </row>
    <row r="152" spans="1:4" ht="13.2">
      <c r="A152" s="100" t="s">
        <v>1278</v>
      </c>
      <c r="B152" s="156" t="s">
        <v>2887</v>
      </c>
      <c r="C152" s="6"/>
      <c r="D152" s="35"/>
    </row>
    <row r="153" spans="1:4" ht="26.4">
      <c r="A153" s="100" t="s">
        <v>1279</v>
      </c>
      <c r="B153" s="156" t="s">
        <v>2888</v>
      </c>
      <c r="C153" s="6"/>
      <c r="D153" s="35"/>
    </row>
    <row r="154" spans="1:4" ht="39.6">
      <c r="A154" s="100" t="s">
        <v>1280</v>
      </c>
      <c r="B154" s="156" t="s">
        <v>2889</v>
      </c>
      <c r="C154" s="6"/>
      <c r="D154" s="35"/>
    </row>
    <row r="155" spans="1:4" ht="26.4">
      <c r="A155" s="100" t="s">
        <v>1281</v>
      </c>
      <c r="B155" s="156" t="s">
        <v>2878</v>
      </c>
      <c r="C155" s="6"/>
      <c r="D155" s="35"/>
    </row>
    <row r="156" spans="1:4" ht="26.4">
      <c r="A156" s="100" t="s">
        <v>1282</v>
      </c>
      <c r="B156" s="156" t="s">
        <v>2890</v>
      </c>
      <c r="C156" s="6"/>
      <c r="D156" s="35"/>
    </row>
    <row r="157" spans="1:4" ht="13.2">
      <c r="A157" s="100" t="s">
        <v>1283</v>
      </c>
      <c r="B157" s="156" t="s">
        <v>2891</v>
      </c>
      <c r="C157" s="6"/>
      <c r="D157" s="35"/>
    </row>
    <row r="158" spans="1:4" ht="13.2">
      <c r="A158" s="154" t="s">
        <v>1285</v>
      </c>
      <c r="B158" s="155" t="s">
        <v>2892</v>
      </c>
      <c r="C158" s="361" t="s">
        <v>5437</v>
      </c>
      <c r="D158" s="362" t="s">
        <v>5437</v>
      </c>
    </row>
    <row r="159" spans="1:4" ht="26.4">
      <c r="A159" s="100" t="s">
        <v>1287</v>
      </c>
      <c r="B159" s="156" t="s">
        <v>2893</v>
      </c>
      <c r="C159" s="6"/>
      <c r="D159" s="35"/>
    </row>
    <row r="160" spans="1:4" ht="26.4">
      <c r="A160" s="100" t="s">
        <v>1289</v>
      </c>
      <c r="B160" s="156" t="s">
        <v>2894</v>
      </c>
      <c r="C160" s="6"/>
      <c r="D160" s="35"/>
    </row>
    <row r="161" spans="1:4" ht="13.2">
      <c r="A161" s="100" t="s">
        <v>1291</v>
      </c>
      <c r="B161" s="156" t="s">
        <v>2895</v>
      </c>
      <c r="C161" s="6"/>
      <c r="D161" s="35"/>
    </row>
    <row r="162" spans="1:4" ht="13.2">
      <c r="A162" s="100" t="s">
        <v>1292</v>
      </c>
      <c r="B162" s="156" t="s">
        <v>2896</v>
      </c>
      <c r="C162" s="6"/>
      <c r="D162" s="35"/>
    </row>
    <row r="163" spans="1:4" ht="13.2">
      <c r="A163" s="100" t="s">
        <v>1293</v>
      </c>
      <c r="B163" s="156" t="s">
        <v>2897</v>
      </c>
      <c r="C163" s="6"/>
      <c r="D163" s="35"/>
    </row>
    <row r="164" spans="1:4" ht="13.2">
      <c r="A164" s="100" t="s">
        <v>1294</v>
      </c>
      <c r="B164" s="156" t="s">
        <v>2898</v>
      </c>
      <c r="C164" s="6"/>
      <c r="D164" s="35"/>
    </row>
    <row r="165" spans="1:4" ht="13.2">
      <c r="A165" s="100" t="s">
        <v>1295</v>
      </c>
      <c r="B165" s="156" t="s">
        <v>2871</v>
      </c>
      <c r="C165" s="6"/>
      <c r="D165" s="35"/>
    </row>
    <row r="166" spans="1:4" ht="13.2">
      <c r="A166" s="100" t="s">
        <v>1296</v>
      </c>
      <c r="B166" s="156" t="s">
        <v>2872</v>
      </c>
      <c r="C166" s="6"/>
      <c r="D166" s="35"/>
    </row>
    <row r="167" spans="1:4" ht="13.2">
      <c r="A167" s="100" t="s">
        <v>1298</v>
      </c>
      <c r="B167" s="156" t="s">
        <v>2899</v>
      </c>
      <c r="C167" s="6"/>
      <c r="D167" s="35"/>
    </row>
    <row r="168" spans="1:4" ht="26.4">
      <c r="A168" s="100" t="s">
        <v>1300</v>
      </c>
      <c r="B168" s="156" t="s">
        <v>2873</v>
      </c>
      <c r="C168" s="6"/>
      <c r="D168" s="35"/>
    </row>
    <row r="169" spans="1:4" ht="26.4">
      <c r="A169" s="100" t="s">
        <v>1302</v>
      </c>
      <c r="B169" s="156" t="s">
        <v>2875</v>
      </c>
      <c r="C169" s="6"/>
      <c r="D169" s="35"/>
    </row>
    <row r="170" spans="1:4" ht="26.4">
      <c r="A170" s="100" t="s">
        <v>1304</v>
      </c>
      <c r="B170" s="156" t="s">
        <v>2876</v>
      </c>
      <c r="C170" s="6"/>
      <c r="D170" s="35"/>
    </row>
    <row r="171" spans="1:4" ht="13.2">
      <c r="A171" s="100" t="s">
        <v>1305</v>
      </c>
      <c r="B171" s="156" t="s">
        <v>2900</v>
      </c>
      <c r="C171" s="6"/>
      <c r="D171" s="35"/>
    </row>
    <row r="172" spans="1:4" ht="13.2">
      <c r="A172" s="100" t="s">
        <v>1306</v>
      </c>
      <c r="B172" s="156" t="s">
        <v>2901</v>
      </c>
      <c r="C172" s="6"/>
      <c r="D172" s="35"/>
    </row>
    <row r="173" spans="1:4" ht="26.4">
      <c r="A173" s="100" t="s">
        <v>1307</v>
      </c>
      <c r="B173" s="156" t="s">
        <v>2902</v>
      </c>
      <c r="C173" s="6"/>
      <c r="D173" s="35"/>
    </row>
    <row r="174" spans="1:4" ht="26.4">
      <c r="A174" s="100" t="s">
        <v>1308</v>
      </c>
      <c r="B174" s="156" t="s">
        <v>2903</v>
      </c>
      <c r="C174" s="6"/>
      <c r="D174" s="35"/>
    </row>
    <row r="175" spans="1:4" ht="13.2">
      <c r="A175" s="100" t="s">
        <v>1309</v>
      </c>
      <c r="B175" s="156" t="s">
        <v>2904</v>
      </c>
      <c r="C175" s="6"/>
      <c r="D175" s="35"/>
    </row>
    <row r="176" spans="1:4" ht="26.4">
      <c r="A176" s="100" t="s">
        <v>1311</v>
      </c>
      <c r="B176" s="156" t="s">
        <v>2905</v>
      </c>
      <c r="C176" s="6"/>
      <c r="D176" s="35"/>
    </row>
    <row r="177" spans="1:4" ht="26.4">
      <c r="A177" s="100" t="s">
        <v>1312</v>
      </c>
      <c r="B177" s="156" t="s">
        <v>2906</v>
      </c>
      <c r="C177" s="6"/>
      <c r="D177" s="35"/>
    </row>
    <row r="178" spans="1:4" ht="26.4">
      <c r="A178" s="100" t="s">
        <v>1314</v>
      </c>
      <c r="B178" s="156" t="s">
        <v>2907</v>
      </c>
      <c r="C178" s="6"/>
      <c r="D178" s="35"/>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4"/>
  <sheetViews>
    <sheetView view="pageBreakPreview" topLeftCell="A7" zoomScale="90" zoomScaleNormal="100" zoomScaleSheetLayoutView="90" workbookViewId="0">
      <selection activeCell="B5" sqref="B5"/>
    </sheetView>
  </sheetViews>
  <sheetFormatPr defaultColWidth="9" defaultRowHeight="13.2"/>
  <cols>
    <col min="1" max="1" width="6.77734375" style="111" customWidth="1"/>
    <col min="2" max="2" width="75.44140625" style="111" customWidth="1"/>
    <col min="3" max="3" width="5.77734375" style="111" customWidth="1"/>
    <col min="4" max="4" width="25.5546875" style="111" customWidth="1"/>
    <col min="5" max="16384" width="9" style="111"/>
  </cols>
  <sheetData>
    <row r="1" spans="1:10" ht="15" customHeight="1">
      <c r="A1" s="577" t="s">
        <v>164</v>
      </c>
      <c r="B1" s="547" t="s">
        <v>5263</v>
      </c>
      <c r="C1" s="546" t="s">
        <v>5264</v>
      </c>
      <c r="D1" s="547" t="s">
        <v>5265</v>
      </c>
      <c r="E1" s="110"/>
      <c r="F1" s="110"/>
      <c r="G1" s="110"/>
      <c r="H1" s="110"/>
      <c r="I1" s="110"/>
      <c r="J1" s="110"/>
    </row>
    <row r="2" spans="1:10" ht="15" customHeight="1">
      <c r="A2" s="563" t="s">
        <v>2908</v>
      </c>
      <c r="B2" s="563"/>
      <c r="C2" s="563"/>
      <c r="D2" s="563"/>
      <c r="E2" s="110"/>
      <c r="F2" s="110"/>
      <c r="G2" s="110"/>
      <c r="H2" s="110"/>
      <c r="I2" s="110"/>
      <c r="J2" s="110"/>
    </row>
    <row r="3" spans="1:10" ht="15" customHeight="1">
      <c r="A3" s="129" t="s">
        <v>209</v>
      </c>
      <c r="B3" s="130" t="s">
        <v>1109</v>
      </c>
      <c r="C3" s="393" t="s">
        <v>5437</v>
      </c>
      <c r="D3" s="394" t="s">
        <v>5437</v>
      </c>
      <c r="E3" s="110"/>
      <c r="F3" s="110"/>
      <c r="G3" s="110"/>
      <c r="H3" s="110"/>
      <c r="I3" s="110"/>
      <c r="J3" s="110"/>
    </row>
    <row r="4" spans="1:10" ht="30" customHeight="1">
      <c r="A4" s="131" t="s">
        <v>167</v>
      </c>
      <c r="B4" s="132" t="s">
        <v>1110</v>
      </c>
      <c r="C4" s="128"/>
      <c r="D4" s="128"/>
      <c r="E4" s="110"/>
      <c r="F4" s="110"/>
      <c r="G4" s="110"/>
      <c r="H4" s="110"/>
      <c r="I4" s="110"/>
      <c r="J4" s="110"/>
    </row>
    <row r="5" spans="1:10" ht="45" customHeight="1">
      <c r="A5" s="131" t="s">
        <v>212</v>
      </c>
      <c r="B5" s="132" t="s">
        <v>1111</v>
      </c>
      <c r="C5" s="128"/>
      <c r="D5" s="128"/>
      <c r="E5" s="110"/>
      <c r="F5" s="110"/>
      <c r="G5" s="110"/>
      <c r="H5" s="110"/>
      <c r="I5" s="110"/>
      <c r="J5" s="110"/>
    </row>
    <row r="6" spans="1:10" ht="30" customHeight="1">
      <c r="A6" s="131" t="s">
        <v>213</v>
      </c>
      <c r="B6" s="132" t="s">
        <v>1112</v>
      </c>
      <c r="C6" s="128"/>
      <c r="D6" s="128"/>
      <c r="E6" s="110"/>
      <c r="F6" s="110"/>
      <c r="G6" s="110"/>
      <c r="H6" s="110"/>
      <c r="I6" s="110"/>
      <c r="J6" s="110"/>
    </row>
    <row r="7" spans="1:10" ht="15" customHeight="1">
      <c r="A7" s="131" t="s">
        <v>215</v>
      </c>
      <c r="B7" s="132" t="s">
        <v>1113</v>
      </c>
      <c r="C7" s="128"/>
      <c r="D7" s="128"/>
      <c r="E7" s="110"/>
      <c r="F7" s="110"/>
      <c r="G7" s="110"/>
      <c r="H7" s="110"/>
      <c r="I7" s="110"/>
      <c r="J7" s="110"/>
    </row>
    <row r="8" spans="1:10" ht="15" customHeight="1">
      <c r="A8" s="129" t="s">
        <v>223</v>
      </c>
      <c r="B8" s="130" t="s">
        <v>1114</v>
      </c>
      <c r="C8" s="393" t="s">
        <v>5437</v>
      </c>
      <c r="D8" s="394" t="s">
        <v>5437</v>
      </c>
      <c r="E8" s="110"/>
      <c r="F8" s="110"/>
      <c r="G8" s="110"/>
      <c r="H8" s="110"/>
      <c r="I8" s="110"/>
      <c r="J8" s="110"/>
    </row>
    <row r="9" spans="1:10" ht="30" customHeight="1">
      <c r="A9" s="255" t="s">
        <v>167</v>
      </c>
      <c r="B9" s="256" t="s">
        <v>1115</v>
      </c>
      <c r="C9" s="361" t="s">
        <v>5437</v>
      </c>
      <c r="D9" s="362" t="s">
        <v>5437</v>
      </c>
      <c r="E9" s="110"/>
      <c r="F9" s="110"/>
      <c r="G9" s="110"/>
      <c r="H9" s="110"/>
      <c r="I9" s="110"/>
      <c r="J9" s="110"/>
    </row>
    <row r="10" spans="1:10" ht="15" customHeight="1">
      <c r="A10" s="131" t="s">
        <v>212</v>
      </c>
      <c r="B10" s="132" t="s">
        <v>1116</v>
      </c>
      <c r="C10" s="128"/>
      <c r="D10" s="128"/>
      <c r="E10" s="110"/>
      <c r="F10" s="110"/>
      <c r="G10" s="110"/>
      <c r="H10" s="110"/>
      <c r="I10" s="110"/>
      <c r="J10" s="110"/>
    </row>
    <row r="11" spans="1:10" ht="15" customHeight="1">
      <c r="A11" s="131" t="s">
        <v>213</v>
      </c>
      <c r="B11" s="132" t="s">
        <v>1117</v>
      </c>
      <c r="C11" s="128"/>
      <c r="D11" s="128"/>
      <c r="E11" s="110"/>
      <c r="F11" s="110"/>
      <c r="G11" s="110"/>
      <c r="H11" s="110"/>
      <c r="I11" s="110"/>
      <c r="J11" s="110"/>
    </row>
    <row r="12" spans="1:10" ht="15" customHeight="1">
      <c r="A12" s="131" t="s">
        <v>215</v>
      </c>
      <c r="B12" s="132" t="s">
        <v>1118</v>
      </c>
      <c r="C12" s="128"/>
      <c r="D12" s="128"/>
      <c r="E12" s="110"/>
      <c r="F12" s="110"/>
      <c r="G12" s="110"/>
      <c r="H12" s="110"/>
      <c r="I12" s="110"/>
      <c r="J12" s="110"/>
    </row>
    <row r="13" spans="1:10" ht="15" customHeight="1">
      <c r="A13" s="131" t="s">
        <v>217</v>
      </c>
      <c r="B13" s="132" t="s">
        <v>1119</v>
      </c>
      <c r="C13" s="128"/>
      <c r="D13" s="128"/>
      <c r="E13" s="110"/>
      <c r="F13" s="110"/>
      <c r="G13" s="110"/>
      <c r="H13" s="110"/>
      <c r="I13" s="110"/>
      <c r="J13" s="110"/>
    </row>
    <row r="14" spans="1:10" ht="30" customHeight="1">
      <c r="A14" s="131" t="s">
        <v>218</v>
      </c>
      <c r="B14" s="132" t="s">
        <v>1120</v>
      </c>
      <c r="C14" s="128"/>
      <c r="D14" s="128"/>
      <c r="E14" s="110"/>
      <c r="F14" s="110"/>
      <c r="G14" s="110"/>
      <c r="H14" s="110"/>
      <c r="I14" s="110"/>
      <c r="J14" s="110"/>
    </row>
    <row r="15" spans="1:10" ht="15" customHeight="1">
      <c r="A15" s="129" t="s">
        <v>346</v>
      </c>
      <c r="B15" s="130" t="s">
        <v>2909</v>
      </c>
      <c r="C15" s="393" t="s">
        <v>5437</v>
      </c>
      <c r="D15" s="394" t="s">
        <v>5437</v>
      </c>
      <c r="E15" s="110"/>
      <c r="F15" s="110"/>
      <c r="G15" s="110"/>
      <c r="H15" s="110"/>
      <c r="I15" s="110"/>
      <c r="J15" s="110"/>
    </row>
    <row r="16" spans="1:10" ht="15" customHeight="1">
      <c r="A16" s="131" t="s">
        <v>167</v>
      </c>
      <c r="B16" s="132" t="s">
        <v>2910</v>
      </c>
      <c r="C16" s="128"/>
      <c r="D16" s="128"/>
      <c r="E16" s="110"/>
      <c r="F16" s="110"/>
      <c r="G16" s="110"/>
      <c r="H16" s="110"/>
      <c r="I16" s="110"/>
      <c r="J16" s="110"/>
    </row>
    <row r="17" spans="1:10" ht="15" customHeight="1">
      <c r="A17" s="131" t="s">
        <v>212</v>
      </c>
      <c r="B17" s="132" t="s">
        <v>2911</v>
      </c>
      <c r="C17" s="128"/>
      <c r="D17" s="128"/>
      <c r="E17" s="110"/>
      <c r="F17" s="110"/>
      <c r="G17" s="110"/>
      <c r="H17" s="110"/>
      <c r="I17" s="110"/>
      <c r="J17" s="110"/>
    </row>
    <row r="18" spans="1:10" ht="15" customHeight="1">
      <c r="A18" s="131" t="s">
        <v>213</v>
      </c>
      <c r="B18" s="132" t="s">
        <v>2912</v>
      </c>
      <c r="C18" s="128"/>
      <c r="D18" s="128"/>
      <c r="E18" s="110"/>
      <c r="F18" s="110"/>
      <c r="G18" s="110"/>
      <c r="H18" s="110"/>
      <c r="I18" s="110"/>
      <c r="J18" s="110"/>
    </row>
    <row r="19" spans="1:10" ht="15" customHeight="1">
      <c r="A19" s="131" t="s">
        <v>215</v>
      </c>
      <c r="B19" s="132" t="s">
        <v>2913</v>
      </c>
      <c r="C19" s="128"/>
      <c r="D19" s="128"/>
      <c r="E19" s="110"/>
      <c r="F19" s="110"/>
      <c r="G19" s="110"/>
      <c r="H19" s="110"/>
      <c r="I19" s="110"/>
      <c r="J19" s="110"/>
    </row>
    <row r="20" spans="1:10" ht="15" customHeight="1">
      <c r="A20" s="131" t="s">
        <v>217</v>
      </c>
      <c r="B20" s="132" t="s">
        <v>2914</v>
      </c>
      <c r="C20" s="128"/>
      <c r="D20" s="128"/>
      <c r="E20" s="110"/>
      <c r="F20" s="110"/>
      <c r="G20" s="110"/>
      <c r="H20" s="110"/>
      <c r="I20" s="110"/>
      <c r="J20" s="110"/>
    </row>
    <row r="21" spans="1:10" ht="15" customHeight="1">
      <c r="A21" s="129" t="s">
        <v>347</v>
      </c>
      <c r="B21" s="130" t="s">
        <v>2915</v>
      </c>
      <c r="C21" s="393" t="s">
        <v>5437</v>
      </c>
      <c r="D21" s="394" t="s">
        <v>5437</v>
      </c>
      <c r="E21" s="110"/>
      <c r="F21" s="110"/>
      <c r="G21" s="110"/>
      <c r="H21" s="110"/>
      <c r="I21" s="110"/>
      <c r="J21" s="110"/>
    </row>
    <row r="22" spans="1:10">
      <c r="A22" s="131" t="s">
        <v>167</v>
      </c>
      <c r="B22" s="132" t="s">
        <v>2916</v>
      </c>
      <c r="C22" s="128"/>
      <c r="D22" s="128"/>
      <c r="E22" s="110"/>
      <c r="F22" s="110"/>
      <c r="G22" s="110"/>
      <c r="H22" s="110"/>
      <c r="I22" s="110"/>
      <c r="J22" s="110"/>
    </row>
    <row r="23" spans="1:10" ht="24">
      <c r="A23" s="131" t="s">
        <v>212</v>
      </c>
      <c r="B23" s="132" t="s">
        <v>2917</v>
      </c>
      <c r="C23" s="128"/>
      <c r="D23" s="128"/>
      <c r="E23" s="110"/>
      <c r="F23" s="110"/>
      <c r="G23" s="110"/>
      <c r="H23" s="110"/>
      <c r="I23" s="110"/>
      <c r="J23" s="110"/>
    </row>
    <row r="24" spans="1:10">
      <c r="A24" s="131" t="s">
        <v>213</v>
      </c>
      <c r="B24" s="132" t="s">
        <v>2918</v>
      </c>
      <c r="C24" s="128"/>
      <c r="D24" s="128"/>
      <c r="E24" s="110"/>
      <c r="F24" s="110"/>
      <c r="G24" s="110"/>
      <c r="H24" s="110"/>
      <c r="I24" s="110"/>
      <c r="J24" s="110"/>
    </row>
    <row r="25" spans="1:10">
      <c r="A25" s="131" t="s">
        <v>215</v>
      </c>
      <c r="B25" s="132" t="s">
        <v>2919</v>
      </c>
      <c r="C25" s="128"/>
      <c r="D25" s="128"/>
      <c r="E25" s="110"/>
      <c r="F25" s="110"/>
      <c r="G25" s="110"/>
      <c r="H25" s="110"/>
      <c r="I25" s="110"/>
      <c r="J25" s="110"/>
    </row>
    <row r="26" spans="1:10">
      <c r="A26" s="131" t="s">
        <v>217</v>
      </c>
      <c r="B26" s="132" t="s">
        <v>2920</v>
      </c>
      <c r="C26" s="128"/>
      <c r="D26" s="128"/>
      <c r="E26" s="110"/>
      <c r="F26" s="110"/>
      <c r="G26" s="110"/>
      <c r="H26" s="110"/>
      <c r="I26" s="110"/>
      <c r="J26" s="110"/>
    </row>
    <row r="27" spans="1:10">
      <c r="A27" s="131" t="s">
        <v>218</v>
      </c>
      <c r="B27" s="132" t="s">
        <v>2921</v>
      </c>
      <c r="C27" s="128"/>
      <c r="D27" s="128"/>
      <c r="E27" s="110"/>
      <c r="F27" s="110"/>
      <c r="G27" s="110"/>
      <c r="H27" s="110"/>
      <c r="I27" s="110"/>
      <c r="J27" s="110"/>
    </row>
    <row r="28" spans="1:10">
      <c r="A28" s="131" t="s">
        <v>219</v>
      </c>
      <c r="B28" s="132" t="s">
        <v>2922</v>
      </c>
      <c r="C28" s="128"/>
      <c r="D28" s="128"/>
      <c r="E28" s="110"/>
      <c r="F28" s="110"/>
      <c r="G28" s="110"/>
      <c r="H28" s="110"/>
      <c r="I28" s="110"/>
      <c r="J28" s="110"/>
    </row>
    <row r="29" spans="1:10" ht="15" customHeight="1">
      <c r="A29" s="129" t="s">
        <v>348</v>
      </c>
      <c r="B29" s="130" t="s">
        <v>2923</v>
      </c>
      <c r="C29" s="393" t="s">
        <v>5437</v>
      </c>
      <c r="D29" s="394" t="s">
        <v>5437</v>
      </c>
      <c r="E29" s="110"/>
      <c r="F29" s="110"/>
      <c r="G29" s="110"/>
      <c r="H29" s="110"/>
      <c r="I29" s="110"/>
      <c r="J29" s="110"/>
    </row>
    <row r="30" spans="1:10">
      <c r="A30" s="131" t="s">
        <v>167</v>
      </c>
      <c r="B30" s="132" t="s">
        <v>2924</v>
      </c>
      <c r="C30" s="128"/>
      <c r="D30" s="128"/>
      <c r="E30" s="110"/>
      <c r="F30" s="110"/>
      <c r="G30" s="110"/>
      <c r="H30" s="110"/>
      <c r="I30" s="110"/>
      <c r="J30" s="110"/>
    </row>
    <row r="31" spans="1:10" ht="15" customHeight="1">
      <c r="A31" s="131" t="s">
        <v>212</v>
      </c>
      <c r="B31" s="132" t="s">
        <v>2925</v>
      </c>
      <c r="C31" s="128"/>
      <c r="D31" s="128"/>
      <c r="E31" s="110"/>
      <c r="F31" s="110"/>
      <c r="G31" s="110"/>
      <c r="H31" s="110"/>
      <c r="I31" s="110"/>
      <c r="J31" s="110"/>
    </row>
    <row r="32" spans="1:10" ht="15" customHeight="1">
      <c r="A32" s="131" t="s">
        <v>213</v>
      </c>
      <c r="B32" s="132" t="s">
        <v>2926</v>
      </c>
      <c r="C32" s="128"/>
      <c r="D32" s="128"/>
      <c r="E32" s="110"/>
      <c r="F32" s="110"/>
      <c r="G32" s="110"/>
      <c r="H32" s="110"/>
      <c r="I32" s="110"/>
      <c r="J32" s="110"/>
    </row>
    <row r="33" spans="1:10" ht="15" customHeight="1">
      <c r="A33" s="131" t="s">
        <v>215</v>
      </c>
      <c r="B33" s="132" t="s">
        <v>2927</v>
      </c>
      <c r="C33" s="128"/>
      <c r="D33" s="128"/>
      <c r="E33" s="110"/>
      <c r="F33" s="110"/>
      <c r="G33" s="110"/>
      <c r="H33" s="110"/>
      <c r="I33" s="110"/>
      <c r="J33" s="110"/>
    </row>
    <row r="34" spans="1:10" ht="15" customHeight="1">
      <c r="A34" s="131" t="s">
        <v>217</v>
      </c>
      <c r="B34" s="132" t="s">
        <v>2928</v>
      </c>
      <c r="C34" s="128"/>
      <c r="D34" s="128"/>
      <c r="E34" s="110"/>
      <c r="F34" s="110"/>
      <c r="G34" s="110"/>
      <c r="H34" s="110"/>
      <c r="I34" s="110"/>
      <c r="J34" s="110"/>
    </row>
    <row r="35" spans="1:10" ht="15" customHeight="1">
      <c r="A35" s="131" t="s">
        <v>218</v>
      </c>
      <c r="B35" s="132" t="s">
        <v>2929</v>
      </c>
      <c r="C35" s="128"/>
      <c r="D35" s="128"/>
      <c r="E35" s="110"/>
      <c r="F35" s="110"/>
      <c r="G35" s="110"/>
      <c r="H35" s="110"/>
      <c r="I35" s="110"/>
      <c r="J35" s="110"/>
    </row>
    <row r="36" spans="1:10" ht="15" customHeight="1">
      <c r="A36" s="131" t="s">
        <v>219</v>
      </c>
      <c r="B36" s="132" t="s">
        <v>2930</v>
      </c>
      <c r="C36" s="128"/>
      <c r="D36" s="128"/>
      <c r="E36" s="110"/>
      <c r="F36" s="110"/>
      <c r="G36" s="110"/>
      <c r="H36" s="110"/>
      <c r="I36" s="110"/>
      <c r="J36" s="110"/>
    </row>
    <row r="37" spans="1:10" ht="15" customHeight="1">
      <c r="A37" s="129" t="s">
        <v>417</v>
      </c>
      <c r="B37" s="130" t="s">
        <v>2931</v>
      </c>
      <c r="C37" s="393" t="s">
        <v>5437</v>
      </c>
      <c r="D37" s="394" t="s">
        <v>5437</v>
      </c>
      <c r="E37" s="110"/>
      <c r="F37" s="110"/>
      <c r="G37" s="110"/>
      <c r="H37" s="110"/>
      <c r="I37" s="110"/>
      <c r="J37" s="110"/>
    </row>
    <row r="38" spans="1:10" ht="15" customHeight="1">
      <c r="A38" s="131" t="s">
        <v>167</v>
      </c>
      <c r="B38" s="132" t="s">
        <v>2932</v>
      </c>
      <c r="C38" s="128"/>
      <c r="D38" s="128"/>
      <c r="E38" s="110"/>
      <c r="F38" s="110"/>
      <c r="G38" s="110"/>
      <c r="H38" s="110"/>
      <c r="I38" s="110"/>
      <c r="J38" s="110"/>
    </row>
    <row r="39" spans="1:10" ht="15" customHeight="1">
      <c r="A39" s="131" t="s">
        <v>212</v>
      </c>
      <c r="B39" s="132" t="s">
        <v>2933</v>
      </c>
      <c r="C39" s="128"/>
      <c r="D39" s="128"/>
      <c r="E39" s="110"/>
      <c r="F39" s="110"/>
      <c r="G39" s="110"/>
      <c r="H39" s="110"/>
      <c r="I39" s="110"/>
      <c r="J39" s="110"/>
    </row>
    <row r="40" spans="1:10" ht="15" customHeight="1">
      <c r="A40" s="131" t="s">
        <v>213</v>
      </c>
      <c r="B40" s="132" t="s">
        <v>2934</v>
      </c>
      <c r="C40" s="128"/>
      <c r="D40" s="128"/>
      <c r="E40" s="110"/>
      <c r="F40" s="110"/>
      <c r="G40" s="110"/>
      <c r="H40" s="110"/>
      <c r="I40" s="110"/>
      <c r="J40" s="110"/>
    </row>
    <row r="41" spans="1:10" ht="15" customHeight="1">
      <c r="A41" s="131" t="s">
        <v>215</v>
      </c>
      <c r="B41" s="132" t="s">
        <v>2935</v>
      </c>
      <c r="C41" s="128"/>
      <c r="D41" s="128"/>
      <c r="E41" s="110"/>
      <c r="F41" s="110"/>
      <c r="G41" s="110"/>
      <c r="H41" s="110"/>
      <c r="I41" s="110"/>
      <c r="J41" s="110"/>
    </row>
    <row r="42" spans="1:10" ht="15" customHeight="1">
      <c r="A42" s="131" t="s">
        <v>217</v>
      </c>
      <c r="B42" s="132" t="s">
        <v>2936</v>
      </c>
      <c r="C42" s="128"/>
      <c r="D42" s="128"/>
      <c r="E42" s="110"/>
      <c r="F42" s="110"/>
      <c r="G42" s="110"/>
      <c r="H42" s="110"/>
      <c r="I42" s="110"/>
      <c r="J42" s="110"/>
    </row>
    <row r="43" spans="1:10" ht="15" customHeight="1">
      <c r="A43" s="131" t="s">
        <v>218</v>
      </c>
      <c r="B43" s="132" t="s">
        <v>2937</v>
      </c>
      <c r="C43" s="128"/>
      <c r="D43" s="128"/>
      <c r="E43" s="110"/>
      <c r="F43" s="110"/>
      <c r="G43" s="110"/>
      <c r="H43" s="110"/>
      <c r="I43" s="110"/>
      <c r="J43" s="110"/>
    </row>
    <row r="44" spans="1:10" ht="15" customHeight="1">
      <c r="A44" s="131" t="s">
        <v>219</v>
      </c>
      <c r="B44" s="132" t="s">
        <v>2938</v>
      </c>
      <c r="C44" s="128"/>
      <c r="D44" s="128"/>
      <c r="E44" s="110"/>
      <c r="F44" s="110"/>
      <c r="G44" s="110"/>
      <c r="H44" s="110"/>
      <c r="I44" s="110"/>
      <c r="J44" s="110"/>
    </row>
    <row r="45" spans="1:10" ht="15" customHeight="1">
      <c r="A45" s="131" t="s">
        <v>220</v>
      </c>
      <c r="B45" s="132" t="s">
        <v>2939</v>
      </c>
      <c r="C45" s="128"/>
      <c r="D45" s="128"/>
      <c r="E45" s="110"/>
      <c r="F45" s="110"/>
      <c r="G45" s="110"/>
      <c r="H45" s="110"/>
      <c r="I45" s="110"/>
      <c r="J45" s="110"/>
    </row>
    <row r="46" spans="1:10" ht="15" customHeight="1">
      <c r="A46" s="131" t="s">
        <v>221</v>
      </c>
      <c r="B46" s="132" t="s">
        <v>2940</v>
      </c>
      <c r="C46" s="128"/>
      <c r="D46" s="128"/>
      <c r="E46" s="110"/>
      <c r="F46" s="110"/>
      <c r="G46" s="110"/>
      <c r="H46" s="110"/>
      <c r="I46" s="110"/>
      <c r="J46" s="110"/>
    </row>
    <row r="47" spans="1:10" ht="15" customHeight="1">
      <c r="A47" s="131" t="s">
        <v>222</v>
      </c>
      <c r="B47" s="132" t="s">
        <v>2941</v>
      </c>
      <c r="C47" s="128"/>
      <c r="D47" s="128"/>
      <c r="E47" s="110"/>
      <c r="F47" s="110"/>
      <c r="G47" s="110"/>
      <c r="H47" s="110"/>
      <c r="I47" s="110"/>
      <c r="J47" s="110"/>
    </row>
    <row r="48" spans="1:10" ht="15" customHeight="1">
      <c r="A48" s="131" t="s">
        <v>261</v>
      </c>
      <c r="B48" s="132" t="s">
        <v>2942</v>
      </c>
      <c r="C48" s="128"/>
      <c r="D48" s="128"/>
      <c r="E48" s="110"/>
      <c r="F48" s="110"/>
      <c r="G48" s="110"/>
      <c r="H48" s="110"/>
      <c r="I48" s="110"/>
      <c r="J48" s="110"/>
    </row>
    <row r="49" spans="1:10" ht="15" customHeight="1">
      <c r="A49" s="131" t="s">
        <v>263</v>
      </c>
      <c r="B49" s="132" t="s">
        <v>2943</v>
      </c>
      <c r="C49" s="128"/>
      <c r="D49" s="128"/>
      <c r="E49" s="110"/>
      <c r="F49" s="110"/>
      <c r="G49" s="110"/>
      <c r="H49" s="110"/>
      <c r="I49" s="110"/>
      <c r="J49" s="110"/>
    </row>
    <row r="50" spans="1:10" ht="15" customHeight="1">
      <c r="A50" s="131" t="s">
        <v>264</v>
      </c>
      <c r="B50" s="132" t="s">
        <v>2944</v>
      </c>
      <c r="C50" s="128"/>
      <c r="D50" s="128"/>
      <c r="E50" s="110"/>
      <c r="F50" s="110"/>
      <c r="G50" s="110"/>
      <c r="H50" s="110"/>
      <c r="I50" s="110"/>
      <c r="J50" s="110"/>
    </row>
    <row r="51" spans="1:10" ht="15" customHeight="1">
      <c r="A51" s="131" t="s">
        <v>265</v>
      </c>
      <c r="B51" s="132" t="s">
        <v>2945</v>
      </c>
      <c r="C51" s="128"/>
      <c r="D51" s="128"/>
      <c r="E51" s="110"/>
      <c r="F51" s="110"/>
      <c r="G51" s="110"/>
      <c r="H51" s="110"/>
      <c r="I51" s="110"/>
      <c r="J51" s="110"/>
    </row>
    <row r="52" spans="1:10" ht="15" customHeight="1">
      <c r="A52" s="131" t="s">
        <v>266</v>
      </c>
      <c r="B52" s="132" t="s">
        <v>7109</v>
      </c>
      <c r="C52" s="128"/>
      <c r="D52" s="128"/>
      <c r="E52" s="110"/>
      <c r="F52" s="110"/>
      <c r="G52" s="110"/>
      <c r="H52" s="110"/>
      <c r="I52" s="110"/>
      <c r="J52" s="110"/>
    </row>
    <row r="53" spans="1:10" ht="15" customHeight="1">
      <c r="A53" s="131" t="s">
        <v>268</v>
      </c>
      <c r="B53" s="132" t="s">
        <v>2946</v>
      </c>
      <c r="C53" s="128"/>
      <c r="D53" s="128"/>
      <c r="E53" s="110"/>
      <c r="F53" s="110"/>
      <c r="G53" s="110"/>
      <c r="H53" s="110"/>
      <c r="I53" s="110"/>
      <c r="J53" s="110"/>
    </row>
    <row r="54" spans="1:10" ht="15" customHeight="1">
      <c r="A54" s="131" t="s">
        <v>269</v>
      </c>
      <c r="B54" s="132" t="s">
        <v>2947</v>
      </c>
      <c r="C54" s="128"/>
      <c r="D54" s="128"/>
      <c r="E54" s="110"/>
      <c r="F54" s="110"/>
      <c r="G54" s="110"/>
      <c r="H54" s="110"/>
      <c r="I54" s="110"/>
      <c r="J54" s="110"/>
    </row>
    <row r="55" spans="1:10" ht="15" customHeight="1">
      <c r="A55" s="131" t="s">
        <v>270</v>
      </c>
      <c r="B55" s="132" t="s">
        <v>2948</v>
      </c>
      <c r="C55" s="128"/>
      <c r="D55" s="128"/>
      <c r="E55" s="110"/>
      <c r="F55" s="110"/>
      <c r="G55" s="110"/>
      <c r="H55" s="110"/>
      <c r="I55" s="110"/>
      <c r="J55" s="110"/>
    </row>
    <row r="56" spans="1:10" ht="15" customHeight="1">
      <c r="A56" s="131" t="s">
        <v>271</v>
      </c>
      <c r="B56" s="132" t="s">
        <v>2949</v>
      </c>
      <c r="C56" s="128"/>
      <c r="D56" s="128"/>
      <c r="E56" s="110"/>
      <c r="F56" s="110"/>
      <c r="G56" s="110"/>
      <c r="H56" s="110"/>
      <c r="I56" s="110"/>
      <c r="J56" s="110"/>
    </row>
    <row r="57" spans="1:10" ht="15" customHeight="1">
      <c r="A57" s="131" t="s">
        <v>272</v>
      </c>
      <c r="B57" s="132" t="s">
        <v>2950</v>
      </c>
      <c r="C57" s="128"/>
      <c r="D57" s="128"/>
      <c r="E57" s="110"/>
      <c r="F57" s="110"/>
      <c r="G57" s="110"/>
      <c r="H57" s="110"/>
      <c r="I57" s="110"/>
      <c r="J57" s="110"/>
    </row>
    <row r="58" spans="1:10" ht="15" customHeight="1">
      <c r="A58" s="131" t="s">
        <v>273</v>
      </c>
      <c r="B58" s="132" t="s">
        <v>2951</v>
      </c>
      <c r="C58" s="128"/>
      <c r="D58" s="128"/>
      <c r="E58" s="110"/>
      <c r="F58" s="110"/>
      <c r="G58" s="110"/>
      <c r="H58" s="110"/>
      <c r="I58" s="110"/>
      <c r="J58" s="110"/>
    </row>
    <row r="59" spans="1:10" ht="15" customHeight="1">
      <c r="A59" s="131" t="s">
        <v>274</v>
      </c>
      <c r="B59" s="132" t="s">
        <v>2952</v>
      </c>
      <c r="C59" s="128"/>
      <c r="D59" s="128"/>
      <c r="E59" s="110"/>
      <c r="F59" s="110"/>
      <c r="G59" s="110"/>
      <c r="H59" s="110"/>
      <c r="I59" s="110"/>
      <c r="J59" s="110"/>
    </row>
    <row r="60" spans="1:10" ht="15" customHeight="1">
      <c r="A60" s="131" t="s">
        <v>276</v>
      </c>
      <c r="B60" s="132" t="s">
        <v>2953</v>
      </c>
      <c r="C60" s="128"/>
      <c r="D60" s="128"/>
      <c r="E60" s="110"/>
      <c r="F60" s="110"/>
      <c r="G60" s="110"/>
      <c r="H60" s="110"/>
      <c r="I60" s="110"/>
      <c r="J60" s="110"/>
    </row>
    <row r="61" spans="1:10" ht="15" customHeight="1">
      <c r="A61" s="131" t="s">
        <v>277</v>
      </c>
      <c r="B61" s="132" t="s">
        <v>2954</v>
      </c>
      <c r="C61" s="128"/>
      <c r="D61" s="128"/>
      <c r="E61" s="110"/>
      <c r="F61" s="110"/>
      <c r="G61" s="110"/>
      <c r="H61" s="110"/>
      <c r="I61" s="110"/>
      <c r="J61" s="110"/>
    </row>
    <row r="62" spans="1:10" ht="15" customHeight="1">
      <c r="A62" s="131" t="s">
        <v>278</v>
      </c>
      <c r="B62" s="132" t="s">
        <v>2955</v>
      </c>
      <c r="C62" s="128"/>
      <c r="D62" s="128"/>
      <c r="E62" s="110"/>
      <c r="F62" s="110"/>
      <c r="G62" s="110"/>
      <c r="H62" s="110"/>
      <c r="I62" s="110"/>
      <c r="J62" s="110"/>
    </row>
    <row r="63" spans="1:10" ht="15" customHeight="1">
      <c r="A63" s="131" t="s">
        <v>279</v>
      </c>
      <c r="B63" s="132" t="s">
        <v>2956</v>
      </c>
      <c r="C63" s="128"/>
      <c r="D63" s="128"/>
      <c r="E63" s="110"/>
      <c r="F63" s="110"/>
      <c r="G63" s="110"/>
      <c r="H63" s="110"/>
      <c r="I63" s="110"/>
      <c r="J63" s="110"/>
    </row>
    <row r="64" spans="1:10" ht="15" customHeight="1">
      <c r="A64" s="131" t="s">
        <v>280</v>
      </c>
      <c r="B64" s="132" t="s">
        <v>2957</v>
      </c>
      <c r="C64" s="128"/>
      <c r="D64" s="128"/>
      <c r="E64" s="110"/>
      <c r="F64" s="110"/>
      <c r="G64" s="110"/>
      <c r="H64" s="110"/>
      <c r="I64" s="110"/>
      <c r="J64" s="110"/>
    </row>
    <row r="65" spans="1:10" ht="15" customHeight="1">
      <c r="A65" s="131" t="s">
        <v>281</v>
      </c>
      <c r="B65" s="132" t="s">
        <v>2958</v>
      </c>
      <c r="C65" s="128"/>
      <c r="D65" s="128"/>
      <c r="E65" s="110"/>
      <c r="F65" s="110"/>
      <c r="G65" s="110"/>
      <c r="H65" s="110"/>
      <c r="I65" s="110"/>
      <c r="J65" s="110"/>
    </row>
    <row r="66" spans="1:10" ht="15" customHeight="1">
      <c r="A66" s="131" t="s">
        <v>282</v>
      </c>
      <c r="B66" s="132" t="s">
        <v>2959</v>
      </c>
      <c r="C66" s="128"/>
      <c r="D66" s="128"/>
      <c r="E66" s="110"/>
      <c r="F66" s="110"/>
      <c r="G66" s="110"/>
      <c r="H66" s="110"/>
      <c r="I66" s="110"/>
      <c r="J66" s="110"/>
    </row>
    <row r="67" spans="1:10" ht="15" customHeight="1">
      <c r="A67" s="131" t="s">
        <v>283</v>
      </c>
      <c r="B67" s="132" t="s">
        <v>2960</v>
      </c>
      <c r="C67" s="128"/>
      <c r="D67" s="128"/>
      <c r="E67" s="110"/>
      <c r="F67" s="110"/>
      <c r="G67" s="110"/>
      <c r="H67" s="110"/>
      <c r="I67" s="110"/>
      <c r="J67" s="110"/>
    </row>
    <row r="68" spans="1:10" ht="15" customHeight="1">
      <c r="A68" s="131" t="s">
        <v>285</v>
      </c>
      <c r="B68" s="132" t="s">
        <v>2961</v>
      </c>
      <c r="C68" s="128"/>
      <c r="D68" s="128"/>
      <c r="E68" s="110"/>
      <c r="F68" s="110"/>
      <c r="G68" s="110"/>
      <c r="H68" s="110"/>
      <c r="I68" s="110"/>
      <c r="J68" s="110"/>
    </row>
    <row r="69" spans="1:10" ht="15" customHeight="1">
      <c r="A69" s="131" t="s">
        <v>287</v>
      </c>
      <c r="B69" s="132" t="s">
        <v>2962</v>
      </c>
      <c r="C69" s="128"/>
      <c r="D69" s="128"/>
      <c r="E69" s="110"/>
      <c r="F69" s="110"/>
      <c r="G69" s="110"/>
      <c r="H69" s="110"/>
      <c r="I69" s="110"/>
      <c r="J69" s="110"/>
    </row>
    <row r="70" spans="1:10" ht="15" customHeight="1">
      <c r="A70" s="131" t="s">
        <v>289</v>
      </c>
      <c r="B70" s="132" t="s">
        <v>2963</v>
      </c>
      <c r="C70" s="128"/>
      <c r="D70" s="128"/>
      <c r="E70" s="110"/>
      <c r="F70" s="110"/>
      <c r="G70" s="110"/>
      <c r="H70" s="110"/>
      <c r="I70" s="110"/>
      <c r="J70" s="110"/>
    </row>
    <row r="71" spans="1:10" ht="15" customHeight="1">
      <c r="A71" s="131" t="s">
        <v>291</v>
      </c>
      <c r="B71" s="132" t="s">
        <v>2964</v>
      </c>
      <c r="C71" s="128"/>
      <c r="D71" s="128"/>
      <c r="E71" s="110"/>
      <c r="F71" s="110"/>
      <c r="G71" s="110"/>
      <c r="H71" s="110"/>
      <c r="I71" s="110"/>
      <c r="J71" s="110"/>
    </row>
    <row r="72" spans="1:10" ht="84">
      <c r="A72" s="131" t="s">
        <v>292</v>
      </c>
      <c r="B72" s="132" t="s">
        <v>2965</v>
      </c>
      <c r="C72" s="128"/>
      <c r="D72" s="128"/>
      <c r="E72" s="110"/>
      <c r="F72" s="110"/>
      <c r="G72" s="110"/>
      <c r="H72" s="110"/>
      <c r="I72" s="110"/>
      <c r="J72" s="110"/>
    </row>
    <row r="73" spans="1:10" ht="39" customHeight="1">
      <c r="A73" s="131" t="s">
        <v>1131</v>
      </c>
      <c r="B73" s="132" t="s">
        <v>2966</v>
      </c>
      <c r="C73" s="128"/>
      <c r="D73" s="128"/>
      <c r="E73" s="110"/>
      <c r="F73" s="110"/>
      <c r="G73" s="110"/>
      <c r="H73" s="110"/>
      <c r="I73" s="110"/>
      <c r="J73" s="110"/>
    </row>
    <row r="74" spans="1:10" ht="15" customHeight="1">
      <c r="A74" s="131" t="s">
        <v>1132</v>
      </c>
      <c r="B74" s="132" t="s">
        <v>2967</v>
      </c>
      <c r="C74" s="128"/>
      <c r="D74" s="128"/>
      <c r="E74" s="110"/>
      <c r="F74" s="110"/>
      <c r="G74" s="110"/>
      <c r="H74" s="110"/>
      <c r="I74" s="110"/>
      <c r="J74" s="110"/>
    </row>
    <row r="75" spans="1:10" ht="15" customHeight="1">
      <c r="A75" s="131" t="s">
        <v>1134</v>
      </c>
      <c r="B75" s="132" t="s">
        <v>2968</v>
      </c>
      <c r="C75" s="128"/>
      <c r="D75" s="128"/>
      <c r="E75" s="110"/>
      <c r="F75" s="110"/>
      <c r="G75" s="110"/>
      <c r="H75" s="110"/>
      <c r="I75" s="110"/>
      <c r="J75" s="110"/>
    </row>
    <row r="76" spans="1:10" ht="15" customHeight="1">
      <c r="A76" s="131" t="s">
        <v>1135</v>
      </c>
      <c r="B76" s="132" t="s">
        <v>2969</v>
      </c>
      <c r="C76" s="128"/>
      <c r="D76" s="128"/>
      <c r="E76" s="110"/>
      <c r="F76" s="110"/>
      <c r="G76" s="110"/>
      <c r="H76" s="110"/>
      <c r="I76" s="110"/>
      <c r="J76" s="110"/>
    </row>
    <row r="77" spans="1:10" ht="15" customHeight="1">
      <c r="A77" s="131" t="s">
        <v>1136</v>
      </c>
      <c r="B77" s="132" t="s">
        <v>2970</v>
      </c>
      <c r="C77" s="128"/>
      <c r="D77" s="128"/>
      <c r="E77" s="110"/>
      <c r="F77" s="110"/>
      <c r="G77" s="110"/>
      <c r="H77" s="110"/>
      <c r="I77" s="110"/>
      <c r="J77" s="110"/>
    </row>
    <row r="78" spans="1:10" ht="15" customHeight="1">
      <c r="A78" s="131" t="s">
        <v>1137</v>
      </c>
      <c r="B78" s="132" t="s">
        <v>2971</v>
      </c>
      <c r="C78" s="128"/>
      <c r="D78" s="128"/>
      <c r="E78" s="110"/>
      <c r="F78" s="110"/>
      <c r="G78" s="110"/>
      <c r="H78" s="110"/>
      <c r="I78" s="110"/>
      <c r="J78" s="110"/>
    </row>
    <row r="79" spans="1:10" ht="15" customHeight="1">
      <c r="A79" s="131" t="s">
        <v>1138</v>
      </c>
      <c r="B79" s="132" t="s">
        <v>2972</v>
      </c>
      <c r="C79" s="128"/>
      <c r="D79" s="128"/>
      <c r="E79" s="110"/>
      <c r="F79" s="110"/>
      <c r="G79" s="110"/>
      <c r="H79" s="110"/>
      <c r="I79" s="110"/>
      <c r="J79" s="110"/>
    </row>
    <row r="80" spans="1:10" ht="15" customHeight="1">
      <c r="A80" s="131" t="s">
        <v>1139</v>
      </c>
      <c r="B80" s="132" t="s">
        <v>2973</v>
      </c>
      <c r="C80" s="128"/>
      <c r="D80" s="128"/>
      <c r="E80" s="110"/>
      <c r="F80" s="110"/>
      <c r="G80" s="110"/>
      <c r="H80" s="110"/>
      <c r="I80" s="110"/>
      <c r="J80" s="110"/>
    </row>
    <row r="81" spans="1:10" ht="15" customHeight="1">
      <c r="A81" s="129" t="s">
        <v>530</v>
      </c>
      <c r="B81" s="130" t="s">
        <v>2974</v>
      </c>
      <c r="C81" s="393" t="s">
        <v>5437</v>
      </c>
      <c r="D81" s="394" t="s">
        <v>5437</v>
      </c>
      <c r="E81" s="110"/>
      <c r="F81" s="110"/>
      <c r="G81" s="110"/>
      <c r="H81" s="110"/>
      <c r="I81" s="110"/>
      <c r="J81" s="110"/>
    </row>
    <row r="82" spans="1:10" ht="15" customHeight="1">
      <c r="A82" s="131" t="s">
        <v>167</v>
      </c>
      <c r="B82" s="132" t="s">
        <v>2975</v>
      </c>
      <c r="C82" s="128"/>
      <c r="D82" s="128"/>
      <c r="E82" s="110"/>
      <c r="F82" s="110"/>
      <c r="G82" s="110"/>
      <c r="H82" s="110"/>
      <c r="I82" s="110"/>
      <c r="J82" s="110"/>
    </row>
    <row r="83" spans="1:10" ht="15" customHeight="1">
      <c r="A83" s="131" t="s">
        <v>212</v>
      </c>
      <c r="B83" s="132" t="s">
        <v>2976</v>
      </c>
      <c r="C83" s="128"/>
      <c r="D83" s="128"/>
      <c r="E83" s="110"/>
      <c r="F83" s="110"/>
      <c r="G83" s="110"/>
      <c r="H83" s="110"/>
      <c r="I83" s="110"/>
      <c r="J83" s="110"/>
    </row>
    <row r="84" spans="1:10" ht="15" customHeight="1">
      <c r="A84" s="131" t="s">
        <v>213</v>
      </c>
      <c r="B84" s="132" t="s">
        <v>2977</v>
      </c>
      <c r="C84" s="128"/>
      <c r="D84" s="128"/>
      <c r="E84" s="110"/>
      <c r="F84" s="110"/>
      <c r="G84" s="110"/>
      <c r="H84" s="110"/>
      <c r="I84" s="110"/>
      <c r="J84" s="110"/>
    </row>
    <row r="85" spans="1:10" ht="15" customHeight="1">
      <c r="A85" s="131" t="s">
        <v>215</v>
      </c>
      <c r="B85" s="132" t="s">
        <v>2978</v>
      </c>
      <c r="C85" s="128"/>
      <c r="D85" s="128"/>
      <c r="E85" s="110"/>
      <c r="F85" s="110"/>
      <c r="G85" s="110"/>
      <c r="H85" s="110"/>
      <c r="I85" s="110"/>
      <c r="J85" s="110"/>
    </row>
    <row r="86" spans="1:10" ht="15" customHeight="1">
      <c r="A86" s="131" t="s">
        <v>217</v>
      </c>
      <c r="B86" s="132" t="s">
        <v>2979</v>
      </c>
      <c r="C86" s="128"/>
      <c r="D86" s="128"/>
      <c r="E86" s="110"/>
      <c r="F86" s="110"/>
      <c r="G86" s="110"/>
      <c r="H86" s="110"/>
      <c r="I86" s="110"/>
      <c r="J86" s="110"/>
    </row>
    <row r="87" spans="1:10" ht="15" customHeight="1">
      <c r="A87" s="131" t="s">
        <v>218</v>
      </c>
      <c r="B87" s="132" t="s">
        <v>2980</v>
      </c>
      <c r="C87" s="128"/>
      <c r="D87" s="128"/>
      <c r="E87" s="110"/>
      <c r="F87" s="110"/>
      <c r="G87" s="110"/>
      <c r="H87" s="110"/>
      <c r="I87" s="110"/>
      <c r="J87" s="110"/>
    </row>
    <row r="88" spans="1:10" ht="15" customHeight="1">
      <c r="A88" s="131" t="s">
        <v>219</v>
      </c>
      <c r="B88" s="132" t="s">
        <v>2981</v>
      </c>
      <c r="C88" s="128"/>
      <c r="D88" s="128"/>
      <c r="E88" s="110"/>
      <c r="F88" s="110"/>
      <c r="G88" s="110"/>
      <c r="H88" s="110"/>
      <c r="I88" s="110"/>
      <c r="J88" s="110"/>
    </row>
    <row r="89" spans="1:10" ht="15" customHeight="1">
      <c r="A89" s="131" t="s">
        <v>220</v>
      </c>
      <c r="B89" s="132" t="s">
        <v>2982</v>
      </c>
      <c r="C89" s="128"/>
      <c r="D89" s="128"/>
      <c r="E89" s="110"/>
      <c r="F89" s="110"/>
      <c r="G89" s="110"/>
      <c r="H89" s="110"/>
      <c r="I89" s="110"/>
      <c r="J89" s="110"/>
    </row>
    <row r="90" spans="1:10" ht="15" customHeight="1">
      <c r="A90" s="131" t="s">
        <v>221</v>
      </c>
      <c r="B90" s="132" t="s">
        <v>2983</v>
      </c>
      <c r="C90" s="128"/>
      <c r="D90" s="128"/>
      <c r="E90" s="110"/>
      <c r="F90" s="110"/>
      <c r="G90" s="110"/>
      <c r="H90" s="110"/>
      <c r="I90" s="110"/>
      <c r="J90" s="110"/>
    </row>
    <row r="91" spans="1:10" ht="15" customHeight="1">
      <c r="A91" s="131" t="s">
        <v>222</v>
      </c>
      <c r="B91" s="132" t="s">
        <v>2984</v>
      </c>
      <c r="C91" s="128"/>
      <c r="D91" s="128"/>
      <c r="E91" s="110"/>
      <c r="F91" s="110"/>
      <c r="G91" s="110"/>
      <c r="H91" s="110"/>
      <c r="I91" s="110"/>
      <c r="J91" s="110"/>
    </row>
    <row r="92" spans="1:10" ht="15" customHeight="1">
      <c r="A92" s="131" t="s">
        <v>261</v>
      </c>
      <c r="B92" s="132" t="s">
        <v>2985</v>
      </c>
      <c r="C92" s="128"/>
      <c r="D92" s="128"/>
      <c r="E92" s="110"/>
      <c r="F92" s="110"/>
      <c r="G92" s="110"/>
      <c r="H92" s="110"/>
      <c r="I92" s="110"/>
      <c r="J92" s="110"/>
    </row>
    <row r="93" spans="1:10" ht="15" customHeight="1">
      <c r="A93" s="129" t="s">
        <v>576</v>
      </c>
      <c r="B93" s="130" t="s">
        <v>2986</v>
      </c>
      <c r="C93" s="393" t="s">
        <v>5437</v>
      </c>
      <c r="D93" s="394" t="s">
        <v>5437</v>
      </c>
      <c r="E93" s="110"/>
      <c r="F93" s="110"/>
      <c r="G93" s="110"/>
      <c r="H93" s="110"/>
      <c r="I93" s="110"/>
      <c r="J93" s="110"/>
    </row>
    <row r="94" spans="1:10" ht="15" customHeight="1">
      <c r="A94" s="131" t="s">
        <v>167</v>
      </c>
      <c r="B94" s="132" t="s">
        <v>2987</v>
      </c>
      <c r="C94" s="128"/>
      <c r="D94" s="128"/>
      <c r="E94" s="110"/>
      <c r="F94" s="110"/>
      <c r="G94" s="110"/>
      <c r="H94" s="110"/>
      <c r="I94" s="110"/>
      <c r="J94" s="110"/>
    </row>
    <row r="95" spans="1:10" ht="15" customHeight="1">
      <c r="A95" s="131" t="s">
        <v>212</v>
      </c>
      <c r="B95" s="132" t="s">
        <v>2988</v>
      </c>
      <c r="C95" s="128"/>
      <c r="D95" s="128"/>
      <c r="E95" s="110"/>
      <c r="F95" s="110"/>
      <c r="G95" s="110"/>
      <c r="H95" s="110"/>
      <c r="I95" s="110"/>
      <c r="J95" s="110"/>
    </row>
    <row r="96" spans="1:10" ht="15" customHeight="1">
      <c r="A96" s="131" t="s">
        <v>213</v>
      </c>
      <c r="B96" s="132" t="s">
        <v>2989</v>
      </c>
      <c r="C96" s="128"/>
      <c r="D96" s="128"/>
      <c r="E96" s="110"/>
      <c r="F96" s="110"/>
      <c r="G96" s="110"/>
      <c r="H96" s="110"/>
      <c r="I96" s="110"/>
      <c r="J96" s="110"/>
    </row>
    <row r="97" spans="1:10" ht="15" customHeight="1">
      <c r="A97" s="131" t="s">
        <v>215</v>
      </c>
      <c r="B97" s="132" t="s">
        <v>2990</v>
      </c>
      <c r="C97" s="128"/>
      <c r="D97" s="128"/>
      <c r="E97" s="110"/>
      <c r="F97" s="110"/>
      <c r="G97" s="110"/>
      <c r="H97" s="110"/>
      <c r="I97" s="110"/>
      <c r="J97" s="110"/>
    </row>
    <row r="98" spans="1:10" ht="15" customHeight="1">
      <c r="A98" s="131" t="s">
        <v>217</v>
      </c>
      <c r="B98" s="132" t="s">
        <v>2991</v>
      </c>
      <c r="C98" s="128"/>
      <c r="D98" s="128"/>
      <c r="E98" s="110"/>
      <c r="F98" s="110"/>
      <c r="G98" s="110"/>
      <c r="H98" s="110"/>
      <c r="I98" s="110"/>
      <c r="J98" s="110"/>
    </row>
    <row r="99" spans="1:10" ht="15" customHeight="1">
      <c r="A99" s="131" t="s">
        <v>218</v>
      </c>
      <c r="B99" s="132" t="s">
        <v>2992</v>
      </c>
      <c r="C99" s="128"/>
      <c r="D99" s="128"/>
      <c r="E99" s="110"/>
      <c r="F99" s="110"/>
      <c r="G99" s="110"/>
      <c r="H99" s="110"/>
      <c r="I99" s="110"/>
      <c r="J99" s="110"/>
    </row>
    <row r="100" spans="1:10" ht="15" customHeight="1">
      <c r="A100" s="131" t="s">
        <v>219</v>
      </c>
      <c r="B100" s="132" t="s">
        <v>2993</v>
      </c>
      <c r="C100" s="128"/>
      <c r="D100" s="128"/>
      <c r="E100" s="110"/>
      <c r="F100" s="110"/>
      <c r="G100" s="110"/>
      <c r="H100" s="110"/>
      <c r="I100" s="110"/>
      <c r="J100" s="110"/>
    </row>
    <row r="101" spans="1:10" ht="15" customHeight="1">
      <c r="A101" s="131" t="s">
        <v>220</v>
      </c>
      <c r="B101" s="132" t="s">
        <v>2994</v>
      </c>
      <c r="C101" s="128"/>
      <c r="D101" s="128"/>
      <c r="E101" s="110"/>
      <c r="F101" s="110"/>
      <c r="G101" s="110"/>
      <c r="H101" s="110"/>
      <c r="I101" s="110"/>
      <c r="J101" s="110"/>
    </row>
    <row r="102" spans="1:10" ht="15" customHeight="1">
      <c r="A102" s="131" t="s">
        <v>221</v>
      </c>
      <c r="B102" s="132" t="s">
        <v>2995</v>
      </c>
      <c r="C102" s="128"/>
      <c r="D102" s="128"/>
      <c r="E102" s="110"/>
      <c r="F102" s="110"/>
      <c r="G102" s="110"/>
      <c r="H102" s="110"/>
      <c r="I102" s="110"/>
      <c r="J102" s="110"/>
    </row>
    <row r="103" spans="1:10" ht="15" customHeight="1">
      <c r="A103" s="131" t="s">
        <v>222</v>
      </c>
      <c r="B103" s="132" t="s">
        <v>2996</v>
      </c>
      <c r="C103" s="128"/>
      <c r="D103" s="128"/>
      <c r="E103" s="110"/>
      <c r="F103" s="110"/>
      <c r="G103" s="110"/>
      <c r="H103" s="110"/>
      <c r="I103" s="110"/>
      <c r="J103" s="110"/>
    </row>
    <row r="104" spans="1:10" ht="15" customHeight="1">
      <c r="A104" s="131" t="s">
        <v>261</v>
      </c>
      <c r="B104" s="132" t="s">
        <v>2997</v>
      </c>
      <c r="C104" s="128"/>
      <c r="D104" s="128"/>
      <c r="E104" s="110"/>
      <c r="F104" s="110"/>
      <c r="G104" s="110"/>
      <c r="H104" s="110"/>
      <c r="I104" s="110"/>
      <c r="J104" s="110"/>
    </row>
    <row r="105" spans="1:10" ht="15" customHeight="1">
      <c r="A105" s="131" t="s">
        <v>263</v>
      </c>
      <c r="B105" s="132" t="s">
        <v>2998</v>
      </c>
      <c r="C105" s="128"/>
      <c r="D105" s="128"/>
      <c r="E105" s="110"/>
      <c r="F105" s="110"/>
      <c r="G105" s="110"/>
      <c r="H105" s="110"/>
      <c r="I105" s="110"/>
      <c r="J105" s="110"/>
    </row>
    <row r="106" spans="1:10" ht="15" customHeight="1">
      <c r="A106" s="131" t="s">
        <v>264</v>
      </c>
      <c r="B106" s="132" t="s">
        <v>2999</v>
      </c>
      <c r="C106" s="128"/>
      <c r="D106" s="128"/>
      <c r="E106" s="110"/>
      <c r="F106" s="110"/>
      <c r="G106" s="110"/>
      <c r="H106" s="110"/>
      <c r="I106" s="110"/>
      <c r="J106" s="110"/>
    </row>
    <row r="107" spans="1:10" ht="15" customHeight="1">
      <c r="A107" s="131" t="s">
        <v>265</v>
      </c>
      <c r="B107" s="132" t="s">
        <v>3000</v>
      </c>
      <c r="C107" s="128"/>
      <c r="D107" s="128"/>
      <c r="E107" s="110"/>
      <c r="F107" s="110"/>
      <c r="G107" s="110"/>
      <c r="H107" s="110"/>
      <c r="I107" s="110"/>
      <c r="J107" s="110"/>
    </row>
    <row r="108" spans="1:10" ht="15" customHeight="1">
      <c r="A108" s="131" t="s">
        <v>266</v>
      </c>
      <c r="B108" s="132" t="s">
        <v>3001</v>
      </c>
      <c r="C108" s="128"/>
      <c r="D108" s="128"/>
      <c r="E108" s="110"/>
      <c r="F108" s="110"/>
      <c r="G108" s="110"/>
      <c r="H108" s="110"/>
      <c r="I108" s="110"/>
      <c r="J108" s="110"/>
    </row>
    <row r="109" spans="1:10" ht="15" customHeight="1">
      <c r="A109" s="131" t="s">
        <v>268</v>
      </c>
      <c r="B109" s="132" t="s">
        <v>3002</v>
      </c>
      <c r="C109" s="128"/>
      <c r="D109" s="128"/>
      <c r="E109" s="110"/>
      <c r="F109" s="110"/>
      <c r="G109" s="110"/>
      <c r="H109" s="110"/>
      <c r="I109" s="110"/>
      <c r="J109" s="110"/>
    </row>
    <row r="110" spans="1:10" ht="15" customHeight="1">
      <c r="A110" s="129" t="s">
        <v>620</v>
      </c>
      <c r="B110" s="130" t="s">
        <v>3003</v>
      </c>
      <c r="C110" s="393" t="s">
        <v>5437</v>
      </c>
      <c r="D110" s="394" t="s">
        <v>5437</v>
      </c>
      <c r="E110" s="110"/>
      <c r="F110" s="110"/>
      <c r="G110" s="110"/>
      <c r="H110" s="110"/>
      <c r="I110" s="110"/>
      <c r="J110" s="110"/>
    </row>
    <row r="111" spans="1:10" ht="15" customHeight="1">
      <c r="A111" s="131" t="s">
        <v>167</v>
      </c>
      <c r="B111" s="132" t="s">
        <v>3004</v>
      </c>
      <c r="C111" s="128"/>
      <c r="D111" s="128"/>
      <c r="E111" s="110"/>
      <c r="F111" s="110"/>
      <c r="G111" s="110"/>
      <c r="H111" s="110"/>
      <c r="I111" s="110"/>
      <c r="J111" s="110"/>
    </row>
    <row r="112" spans="1:10" ht="15" customHeight="1">
      <c r="A112" s="131" t="s">
        <v>212</v>
      </c>
      <c r="B112" s="132" t="s">
        <v>3005</v>
      </c>
      <c r="C112" s="128"/>
      <c r="D112" s="128"/>
      <c r="E112" s="110"/>
      <c r="F112" s="110"/>
      <c r="G112" s="110"/>
      <c r="H112" s="110"/>
      <c r="I112" s="110"/>
      <c r="J112" s="110"/>
    </row>
    <row r="113" spans="1:10" ht="15" customHeight="1">
      <c r="A113" s="131" t="s">
        <v>213</v>
      </c>
      <c r="B113" s="132" t="s">
        <v>3006</v>
      </c>
      <c r="C113" s="128"/>
      <c r="D113" s="128"/>
      <c r="E113" s="110"/>
      <c r="F113" s="110"/>
      <c r="G113" s="110"/>
      <c r="H113" s="110"/>
      <c r="I113" s="110"/>
      <c r="J113" s="110"/>
    </row>
    <row r="114" spans="1:10" ht="15" customHeight="1">
      <c r="A114" s="131" t="s">
        <v>215</v>
      </c>
      <c r="B114" s="132" t="s">
        <v>3007</v>
      </c>
      <c r="C114" s="128"/>
      <c r="D114" s="128"/>
      <c r="E114" s="110"/>
      <c r="F114" s="110"/>
      <c r="G114" s="110"/>
      <c r="H114" s="110"/>
      <c r="I114" s="110"/>
      <c r="J114" s="110"/>
    </row>
    <row r="115" spans="1:10" ht="15" customHeight="1">
      <c r="A115" s="131" t="s">
        <v>217</v>
      </c>
      <c r="B115" s="132" t="s">
        <v>3008</v>
      </c>
      <c r="C115" s="128"/>
      <c r="D115" s="128"/>
      <c r="E115" s="110"/>
      <c r="F115" s="110"/>
      <c r="G115" s="110"/>
      <c r="H115" s="110"/>
      <c r="I115" s="110"/>
      <c r="J115" s="110"/>
    </row>
    <row r="116" spans="1:10" ht="15" customHeight="1">
      <c r="A116" s="131" t="s">
        <v>218</v>
      </c>
      <c r="B116" s="132" t="s">
        <v>3009</v>
      </c>
      <c r="C116" s="128"/>
      <c r="D116" s="128"/>
      <c r="E116" s="110"/>
      <c r="F116" s="110"/>
      <c r="G116" s="110"/>
      <c r="H116" s="110"/>
      <c r="I116" s="110"/>
      <c r="J116" s="110"/>
    </row>
    <row r="117" spans="1:10" ht="15" customHeight="1">
      <c r="A117" s="131" t="s">
        <v>219</v>
      </c>
      <c r="B117" s="132" t="s">
        <v>3010</v>
      </c>
      <c r="C117" s="128"/>
      <c r="D117" s="128"/>
      <c r="E117" s="110"/>
      <c r="F117" s="110"/>
      <c r="G117" s="110"/>
      <c r="H117" s="110"/>
      <c r="I117" s="110"/>
      <c r="J117" s="110"/>
    </row>
    <row r="118" spans="1:10" ht="15" customHeight="1">
      <c r="A118" s="131" t="s">
        <v>220</v>
      </c>
      <c r="B118" s="132" t="s">
        <v>3011</v>
      </c>
      <c r="C118" s="128"/>
      <c r="D118" s="128"/>
      <c r="E118" s="110"/>
      <c r="F118" s="110"/>
      <c r="G118" s="110"/>
      <c r="H118" s="110"/>
      <c r="I118" s="110"/>
      <c r="J118" s="110"/>
    </row>
    <row r="119" spans="1:10" ht="15" customHeight="1">
      <c r="A119" s="129" t="s">
        <v>669</v>
      </c>
      <c r="B119" s="130" t="s">
        <v>3012</v>
      </c>
      <c r="C119" s="393" t="s">
        <v>5437</v>
      </c>
      <c r="D119" s="394" t="s">
        <v>5437</v>
      </c>
      <c r="E119" s="110"/>
      <c r="F119" s="110"/>
      <c r="G119" s="110"/>
      <c r="H119" s="110"/>
      <c r="I119" s="110"/>
      <c r="J119" s="110"/>
    </row>
    <row r="120" spans="1:10" ht="15" customHeight="1">
      <c r="A120" s="131" t="s">
        <v>167</v>
      </c>
      <c r="B120" s="132" t="s">
        <v>3013</v>
      </c>
      <c r="C120" s="128"/>
      <c r="D120" s="128"/>
      <c r="E120" s="110"/>
      <c r="F120" s="110"/>
      <c r="G120" s="110"/>
      <c r="H120" s="110"/>
      <c r="I120" s="110"/>
      <c r="J120" s="110"/>
    </row>
    <row r="121" spans="1:10" ht="15" customHeight="1">
      <c r="A121" s="131" t="s">
        <v>212</v>
      </c>
      <c r="B121" s="132" t="s">
        <v>3014</v>
      </c>
      <c r="C121" s="128"/>
      <c r="D121" s="128"/>
      <c r="E121" s="110"/>
      <c r="F121" s="110"/>
      <c r="G121" s="110"/>
      <c r="H121" s="110"/>
      <c r="I121" s="110"/>
      <c r="J121" s="110"/>
    </row>
    <row r="122" spans="1:10" ht="15" customHeight="1">
      <c r="A122" s="131" t="s">
        <v>213</v>
      </c>
      <c r="B122" s="132" t="s">
        <v>3015</v>
      </c>
      <c r="C122" s="128"/>
      <c r="D122" s="128"/>
      <c r="E122" s="110"/>
      <c r="F122" s="110"/>
      <c r="G122" s="110"/>
      <c r="H122" s="110"/>
      <c r="I122" s="110"/>
      <c r="J122" s="110"/>
    </row>
    <row r="123" spans="1:10" ht="15" customHeight="1">
      <c r="A123" s="131" t="s">
        <v>215</v>
      </c>
      <c r="B123" s="132" t="s">
        <v>3016</v>
      </c>
      <c r="C123" s="128"/>
      <c r="D123" s="128"/>
      <c r="E123" s="110"/>
      <c r="F123" s="110"/>
      <c r="G123" s="110"/>
      <c r="H123" s="110"/>
      <c r="I123" s="110"/>
      <c r="J123" s="110"/>
    </row>
    <row r="124" spans="1:10" ht="15" customHeight="1">
      <c r="A124" s="131" t="s">
        <v>217</v>
      </c>
      <c r="B124" s="132" t="s">
        <v>3017</v>
      </c>
      <c r="C124" s="128"/>
      <c r="D124" s="128"/>
      <c r="E124" s="110"/>
      <c r="F124" s="110"/>
      <c r="G124" s="110"/>
      <c r="H124" s="110"/>
      <c r="I124" s="110"/>
      <c r="J124" s="110"/>
    </row>
    <row r="125" spans="1:10" ht="15" customHeight="1">
      <c r="A125" s="131" t="s">
        <v>218</v>
      </c>
      <c r="B125" s="132" t="s">
        <v>3018</v>
      </c>
      <c r="C125" s="128"/>
      <c r="D125" s="128"/>
      <c r="E125" s="110"/>
      <c r="F125" s="110"/>
      <c r="G125" s="110"/>
      <c r="H125" s="110"/>
      <c r="I125" s="110"/>
      <c r="J125" s="110"/>
    </row>
    <row r="126" spans="1:10" ht="15" customHeight="1">
      <c r="A126" s="131" t="s">
        <v>219</v>
      </c>
      <c r="B126" s="132" t="s">
        <v>3019</v>
      </c>
      <c r="C126" s="128"/>
      <c r="D126" s="128"/>
      <c r="E126" s="110"/>
      <c r="F126" s="110"/>
      <c r="G126" s="110"/>
      <c r="H126" s="110"/>
      <c r="I126" s="110"/>
      <c r="J126" s="110"/>
    </row>
    <row r="127" spans="1:10" ht="15" customHeight="1">
      <c r="A127" s="131" t="s">
        <v>220</v>
      </c>
      <c r="B127" s="132" t="s">
        <v>3020</v>
      </c>
      <c r="C127" s="128"/>
      <c r="D127" s="128"/>
      <c r="E127" s="110"/>
      <c r="F127" s="110"/>
      <c r="G127" s="110"/>
      <c r="H127" s="110"/>
      <c r="I127" s="110"/>
      <c r="J127" s="110"/>
    </row>
    <row r="128" spans="1:10" ht="15" customHeight="1">
      <c r="A128" s="131" t="s">
        <v>221</v>
      </c>
      <c r="B128" s="132" t="s">
        <v>3021</v>
      </c>
      <c r="C128" s="128"/>
      <c r="D128" s="128"/>
      <c r="E128" s="110"/>
      <c r="F128" s="110"/>
      <c r="G128" s="110"/>
      <c r="H128" s="110"/>
      <c r="I128" s="110"/>
      <c r="J128" s="110"/>
    </row>
    <row r="129" spans="1:10" ht="15" customHeight="1">
      <c r="A129" s="131" t="s">
        <v>222</v>
      </c>
      <c r="B129" s="132" t="s">
        <v>3022</v>
      </c>
      <c r="C129" s="128"/>
      <c r="D129" s="128"/>
      <c r="E129" s="110"/>
      <c r="F129" s="110"/>
      <c r="G129" s="110"/>
      <c r="H129" s="110"/>
      <c r="I129" s="110"/>
      <c r="J129" s="110"/>
    </row>
    <row r="130" spans="1:10" ht="15" customHeight="1">
      <c r="A130" s="131" t="s">
        <v>261</v>
      </c>
      <c r="B130" s="132" t="s">
        <v>3023</v>
      </c>
      <c r="C130" s="128"/>
      <c r="D130" s="128"/>
      <c r="E130" s="110"/>
      <c r="F130" s="110"/>
      <c r="G130" s="110"/>
      <c r="H130" s="110"/>
      <c r="I130" s="110"/>
      <c r="J130" s="110"/>
    </row>
    <row r="131" spans="1:10" ht="15" customHeight="1">
      <c r="A131" s="131" t="s">
        <v>263</v>
      </c>
      <c r="B131" s="132" t="s">
        <v>3024</v>
      </c>
      <c r="C131" s="128"/>
      <c r="D131" s="128"/>
      <c r="E131" s="110"/>
      <c r="F131" s="110"/>
      <c r="G131" s="110"/>
      <c r="H131" s="110"/>
      <c r="I131" s="110"/>
      <c r="J131" s="110"/>
    </row>
    <row r="132" spans="1:10" ht="15" customHeight="1">
      <c r="A132" s="131" t="s">
        <v>264</v>
      </c>
      <c r="B132" s="132" t="s">
        <v>3025</v>
      </c>
      <c r="C132" s="128"/>
      <c r="D132" s="128"/>
      <c r="E132" s="110"/>
      <c r="F132" s="110"/>
      <c r="G132" s="110"/>
      <c r="H132" s="110"/>
      <c r="I132" s="110"/>
      <c r="J132" s="110"/>
    </row>
    <row r="133" spans="1:10" ht="15" customHeight="1">
      <c r="A133" s="131" t="s">
        <v>265</v>
      </c>
      <c r="B133" s="132" t="s">
        <v>3026</v>
      </c>
      <c r="C133" s="128"/>
      <c r="D133" s="128"/>
      <c r="E133" s="110"/>
      <c r="F133" s="110"/>
      <c r="G133" s="110"/>
      <c r="H133" s="110"/>
      <c r="I133" s="110"/>
      <c r="J133" s="110"/>
    </row>
    <row r="134" spans="1:10" ht="15" customHeight="1">
      <c r="A134" s="131" t="s">
        <v>266</v>
      </c>
      <c r="B134" s="132" t="s">
        <v>3027</v>
      </c>
      <c r="C134" s="128"/>
      <c r="D134" s="128"/>
      <c r="E134" s="110"/>
      <c r="F134" s="110"/>
      <c r="G134" s="110"/>
      <c r="H134" s="110"/>
      <c r="I134" s="110"/>
      <c r="J134" s="110"/>
    </row>
    <row r="135" spans="1:10" ht="15" customHeight="1">
      <c r="A135" s="131" t="s">
        <v>268</v>
      </c>
      <c r="B135" s="132" t="s">
        <v>3028</v>
      </c>
      <c r="C135" s="128"/>
      <c r="D135" s="128"/>
      <c r="E135" s="110"/>
      <c r="F135" s="110"/>
      <c r="G135" s="110"/>
      <c r="H135" s="110"/>
      <c r="I135" s="110"/>
      <c r="J135" s="110"/>
    </row>
    <row r="136" spans="1:10" ht="15" customHeight="1">
      <c r="A136" s="131" t="s">
        <v>269</v>
      </c>
      <c r="B136" s="132" t="s">
        <v>3029</v>
      </c>
      <c r="C136" s="128"/>
      <c r="D136" s="128"/>
      <c r="E136" s="110"/>
      <c r="F136" s="110"/>
      <c r="G136" s="110"/>
      <c r="H136" s="110"/>
      <c r="I136" s="110"/>
      <c r="J136" s="110"/>
    </row>
    <row r="137" spans="1:10" ht="15" customHeight="1">
      <c r="A137" s="131" t="s">
        <v>270</v>
      </c>
      <c r="B137" s="132" t="s">
        <v>3030</v>
      </c>
      <c r="C137" s="128"/>
      <c r="D137" s="128"/>
      <c r="E137" s="110"/>
      <c r="F137" s="110"/>
      <c r="G137" s="110"/>
      <c r="H137" s="110"/>
      <c r="I137" s="110"/>
      <c r="J137" s="110"/>
    </row>
    <row r="138" spans="1:10" ht="15" customHeight="1">
      <c r="A138" s="131" t="s">
        <v>271</v>
      </c>
      <c r="B138" s="132" t="s">
        <v>3031</v>
      </c>
      <c r="C138" s="128"/>
      <c r="D138" s="128"/>
      <c r="E138" s="110"/>
      <c r="F138" s="110"/>
      <c r="G138" s="110"/>
      <c r="H138" s="110"/>
      <c r="I138" s="110"/>
      <c r="J138" s="110"/>
    </row>
    <row r="139" spans="1:10" ht="15" customHeight="1">
      <c r="A139" s="131" t="s">
        <v>272</v>
      </c>
      <c r="B139" s="132" t="s">
        <v>3032</v>
      </c>
      <c r="C139" s="128"/>
      <c r="D139" s="128"/>
      <c r="E139" s="110"/>
      <c r="F139" s="110"/>
      <c r="G139" s="110"/>
      <c r="H139" s="110"/>
      <c r="I139" s="110"/>
      <c r="J139" s="110"/>
    </row>
    <row r="140" spans="1:10" ht="15" customHeight="1">
      <c r="A140" s="131" t="s">
        <v>273</v>
      </c>
      <c r="B140" s="132" t="s">
        <v>3033</v>
      </c>
      <c r="C140" s="128"/>
      <c r="D140" s="128"/>
      <c r="E140" s="110"/>
      <c r="F140" s="110"/>
      <c r="G140" s="110"/>
      <c r="H140" s="110"/>
      <c r="I140" s="110"/>
      <c r="J140" s="110"/>
    </row>
    <row r="141" spans="1:10" ht="15" customHeight="1">
      <c r="A141" s="131" t="s">
        <v>274</v>
      </c>
      <c r="B141" s="132" t="s">
        <v>3034</v>
      </c>
      <c r="C141" s="128"/>
      <c r="D141" s="128"/>
      <c r="E141" s="110"/>
      <c r="F141" s="110"/>
      <c r="G141" s="110"/>
      <c r="H141" s="110"/>
      <c r="I141" s="110"/>
      <c r="J141" s="110"/>
    </row>
    <row r="142" spans="1:10" ht="15" customHeight="1">
      <c r="A142" s="131" t="s">
        <v>276</v>
      </c>
      <c r="B142" s="132" t="s">
        <v>3035</v>
      </c>
      <c r="C142" s="128"/>
      <c r="D142" s="128"/>
      <c r="E142" s="110"/>
      <c r="F142" s="110"/>
      <c r="G142" s="110"/>
      <c r="H142" s="110"/>
      <c r="I142" s="110"/>
      <c r="J142" s="110"/>
    </row>
    <row r="143" spans="1:10" ht="15" customHeight="1">
      <c r="A143" s="131" t="s">
        <v>277</v>
      </c>
      <c r="B143" s="132" t="s">
        <v>3036</v>
      </c>
      <c r="C143" s="128"/>
      <c r="D143" s="128"/>
      <c r="E143" s="110"/>
      <c r="F143" s="110"/>
      <c r="G143" s="110"/>
      <c r="H143" s="110"/>
      <c r="I143" s="110"/>
      <c r="J143" s="110"/>
    </row>
    <row r="144" spans="1:10" ht="15" customHeight="1">
      <c r="A144" s="131" t="s">
        <v>278</v>
      </c>
      <c r="B144" s="132" t="s">
        <v>3037</v>
      </c>
      <c r="C144" s="128"/>
      <c r="D144" s="128"/>
      <c r="E144" s="110"/>
      <c r="F144" s="110"/>
      <c r="G144" s="110"/>
      <c r="H144" s="110"/>
      <c r="I144" s="110"/>
      <c r="J144" s="110"/>
    </row>
    <row r="145" spans="1:10" ht="15" customHeight="1">
      <c r="A145" s="131" t="s">
        <v>279</v>
      </c>
      <c r="B145" s="132" t="s">
        <v>3038</v>
      </c>
      <c r="C145" s="128"/>
      <c r="D145" s="128"/>
      <c r="E145" s="110"/>
      <c r="F145" s="110"/>
      <c r="G145" s="110"/>
      <c r="H145" s="110"/>
      <c r="I145" s="110"/>
      <c r="J145" s="110"/>
    </row>
    <row r="146" spans="1:10" ht="15" customHeight="1">
      <c r="A146" s="131" t="s">
        <v>280</v>
      </c>
      <c r="B146" s="132" t="s">
        <v>3039</v>
      </c>
      <c r="C146" s="128"/>
      <c r="D146" s="128"/>
      <c r="E146" s="110"/>
      <c r="F146" s="110"/>
      <c r="G146" s="110"/>
      <c r="H146" s="110"/>
      <c r="I146" s="110"/>
      <c r="J146" s="110"/>
    </row>
    <row r="147" spans="1:10" ht="15" customHeight="1">
      <c r="A147" s="131" t="s">
        <v>281</v>
      </c>
      <c r="B147" s="132" t="s">
        <v>3040</v>
      </c>
      <c r="C147" s="128"/>
      <c r="D147" s="128"/>
      <c r="E147" s="110"/>
      <c r="F147" s="110"/>
      <c r="G147" s="110"/>
      <c r="H147" s="110"/>
      <c r="I147" s="110"/>
      <c r="J147" s="110"/>
    </row>
    <row r="148" spans="1:10" ht="15" customHeight="1">
      <c r="A148" s="131" t="s">
        <v>282</v>
      </c>
      <c r="B148" s="132" t="s">
        <v>3041</v>
      </c>
      <c r="C148" s="128"/>
      <c r="D148" s="128"/>
      <c r="E148" s="110"/>
      <c r="F148" s="110"/>
      <c r="G148" s="110"/>
      <c r="H148" s="110"/>
      <c r="I148" s="110"/>
      <c r="J148" s="110"/>
    </row>
    <row r="149" spans="1:10" ht="15" customHeight="1">
      <c r="A149" s="131" t="s">
        <v>283</v>
      </c>
      <c r="B149" s="132" t="s">
        <v>3042</v>
      </c>
      <c r="C149" s="128"/>
      <c r="D149" s="128"/>
      <c r="E149" s="110"/>
      <c r="F149" s="110"/>
      <c r="G149" s="110"/>
      <c r="H149" s="110"/>
      <c r="I149" s="110"/>
      <c r="J149" s="110"/>
    </row>
    <row r="150" spans="1:10" ht="15" customHeight="1">
      <c r="A150" s="131" t="s">
        <v>285</v>
      </c>
      <c r="B150" s="132" t="s">
        <v>3043</v>
      </c>
      <c r="C150" s="128"/>
      <c r="D150" s="128"/>
      <c r="E150" s="110"/>
      <c r="F150" s="110"/>
      <c r="G150" s="110"/>
      <c r="H150" s="110"/>
      <c r="I150" s="110"/>
      <c r="J150" s="110"/>
    </row>
    <row r="151" spans="1:10" ht="15" customHeight="1">
      <c r="A151" s="131" t="s">
        <v>287</v>
      </c>
      <c r="B151" s="132" t="s">
        <v>3044</v>
      </c>
      <c r="C151" s="128"/>
      <c r="D151" s="128"/>
      <c r="E151" s="110"/>
      <c r="F151" s="110"/>
      <c r="G151" s="110"/>
      <c r="H151" s="110"/>
      <c r="I151" s="110"/>
      <c r="J151" s="110"/>
    </row>
    <row r="152" spans="1:10" ht="15" customHeight="1">
      <c r="A152" s="131" t="s">
        <v>289</v>
      </c>
      <c r="B152" s="132" t="s">
        <v>3045</v>
      </c>
      <c r="C152" s="128"/>
      <c r="D152" s="128"/>
      <c r="E152" s="110"/>
      <c r="F152" s="110"/>
      <c r="G152" s="110"/>
      <c r="H152" s="110"/>
      <c r="I152" s="110"/>
      <c r="J152" s="110"/>
    </row>
    <row r="153" spans="1:10" ht="15" customHeight="1">
      <c r="A153" s="131" t="s">
        <v>291</v>
      </c>
      <c r="B153" s="132" t="s">
        <v>3046</v>
      </c>
      <c r="C153" s="128"/>
      <c r="D153" s="128"/>
      <c r="E153" s="110"/>
      <c r="F153" s="110"/>
      <c r="G153" s="110"/>
      <c r="H153" s="110"/>
      <c r="I153" s="110"/>
      <c r="J153" s="110"/>
    </row>
    <row r="154" spans="1:10" ht="15" customHeight="1">
      <c r="A154" s="131" t="s">
        <v>292</v>
      </c>
      <c r="B154" s="132" t="s">
        <v>3047</v>
      </c>
      <c r="C154" s="128"/>
      <c r="D154" s="128"/>
      <c r="E154" s="110"/>
      <c r="F154" s="110"/>
      <c r="G154" s="110"/>
      <c r="H154" s="110"/>
      <c r="I154" s="110"/>
      <c r="J154" s="110"/>
    </row>
    <row r="155" spans="1:10" ht="15" customHeight="1">
      <c r="A155" s="131" t="s">
        <v>1131</v>
      </c>
      <c r="B155" s="132" t="s">
        <v>3048</v>
      </c>
      <c r="C155" s="128"/>
      <c r="D155" s="128"/>
      <c r="E155" s="110"/>
      <c r="F155" s="110"/>
      <c r="G155" s="110"/>
      <c r="H155" s="110"/>
      <c r="I155" s="110"/>
      <c r="J155" s="110"/>
    </row>
    <row r="156" spans="1:10" ht="15" customHeight="1">
      <c r="A156" s="131" t="s">
        <v>1132</v>
      </c>
      <c r="B156" s="132" t="s">
        <v>3049</v>
      </c>
      <c r="C156" s="128"/>
      <c r="D156" s="128"/>
      <c r="E156" s="110"/>
      <c r="F156" s="110"/>
      <c r="G156" s="110"/>
      <c r="H156" s="110"/>
      <c r="I156" s="110"/>
      <c r="J156" s="110"/>
    </row>
    <row r="157" spans="1:10" ht="15" customHeight="1">
      <c r="A157" s="129" t="s">
        <v>676</v>
      </c>
      <c r="B157" s="130" t="s">
        <v>3050</v>
      </c>
      <c r="C157" s="393" t="s">
        <v>5437</v>
      </c>
      <c r="D157" s="394" t="s">
        <v>5437</v>
      </c>
      <c r="E157" s="110"/>
      <c r="F157" s="110"/>
      <c r="G157" s="110"/>
      <c r="H157" s="110"/>
      <c r="I157" s="110"/>
      <c r="J157" s="110"/>
    </row>
    <row r="158" spans="1:10" ht="15" customHeight="1">
      <c r="A158" s="131" t="s">
        <v>167</v>
      </c>
      <c r="B158" s="132" t="s">
        <v>3051</v>
      </c>
      <c r="C158" s="128"/>
      <c r="D158" s="128"/>
      <c r="E158" s="110"/>
      <c r="F158" s="110"/>
      <c r="G158" s="110"/>
      <c r="H158" s="110"/>
      <c r="I158" s="110"/>
      <c r="J158" s="110"/>
    </row>
    <row r="159" spans="1:10">
      <c r="A159" s="131" t="s">
        <v>212</v>
      </c>
      <c r="B159" s="132" t="s">
        <v>3052</v>
      </c>
      <c r="C159" s="128"/>
      <c r="D159" s="128"/>
      <c r="E159" s="110"/>
      <c r="F159" s="110"/>
      <c r="G159" s="110"/>
      <c r="H159" s="110"/>
      <c r="I159" s="110"/>
      <c r="J159" s="110"/>
    </row>
    <row r="160" spans="1:10" ht="15" customHeight="1">
      <c r="A160" s="129" t="s">
        <v>686</v>
      </c>
      <c r="B160" s="130" t="s">
        <v>3053</v>
      </c>
      <c r="C160" s="393" t="s">
        <v>5437</v>
      </c>
      <c r="D160" s="394" t="s">
        <v>5437</v>
      </c>
      <c r="E160" s="110"/>
      <c r="F160" s="110"/>
      <c r="G160" s="110"/>
      <c r="H160" s="110"/>
      <c r="I160" s="110"/>
      <c r="J160" s="110"/>
    </row>
    <row r="161" spans="1:10">
      <c r="A161" s="131" t="s">
        <v>167</v>
      </c>
      <c r="B161" s="132" t="s">
        <v>3054</v>
      </c>
      <c r="C161" s="128"/>
      <c r="D161" s="128"/>
      <c r="E161" s="110"/>
      <c r="F161" s="110"/>
      <c r="G161" s="110"/>
      <c r="H161" s="110"/>
      <c r="I161" s="110"/>
      <c r="J161" s="110"/>
    </row>
    <row r="162" spans="1:10" ht="15" customHeight="1">
      <c r="A162" s="131" t="s">
        <v>212</v>
      </c>
      <c r="B162" s="132" t="s">
        <v>3055</v>
      </c>
      <c r="C162" s="128"/>
      <c r="D162" s="128"/>
      <c r="E162" s="110"/>
      <c r="F162" s="110"/>
      <c r="G162" s="110"/>
      <c r="H162" s="110"/>
      <c r="I162" s="110"/>
      <c r="J162" s="110"/>
    </row>
    <row r="163" spans="1:10" ht="15" customHeight="1">
      <c r="A163" s="131" t="s">
        <v>213</v>
      </c>
      <c r="B163" s="132" t="s">
        <v>3056</v>
      </c>
      <c r="C163" s="128"/>
      <c r="D163" s="128"/>
      <c r="E163" s="110"/>
      <c r="F163" s="110"/>
      <c r="G163" s="110"/>
      <c r="H163" s="110"/>
      <c r="I163" s="110"/>
      <c r="J163" s="110"/>
    </row>
    <row r="164" spans="1:10" ht="15" customHeight="1">
      <c r="A164" s="131" t="s">
        <v>215</v>
      </c>
      <c r="B164" s="132" t="s">
        <v>3057</v>
      </c>
      <c r="C164" s="128"/>
      <c r="D164" s="128"/>
      <c r="E164" s="110"/>
      <c r="F164" s="110"/>
      <c r="G164" s="110"/>
      <c r="H164" s="110"/>
      <c r="I164" s="110"/>
      <c r="J164" s="110"/>
    </row>
    <row r="165" spans="1:10" ht="15" customHeight="1">
      <c r="A165" s="131" t="s">
        <v>217</v>
      </c>
      <c r="B165" s="132" t="s">
        <v>3058</v>
      </c>
      <c r="C165" s="128"/>
      <c r="D165" s="128"/>
      <c r="E165" s="110"/>
      <c r="F165" s="110"/>
      <c r="G165" s="110"/>
      <c r="H165" s="110"/>
      <c r="I165" s="110"/>
      <c r="J165" s="110"/>
    </row>
    <row r="166" spans="1:10" ht="15" customHeight="1">
      <c r="A166" s="131" t="s">
        <v>218</v>
      </c>
      <c r="B166" s="132" t="s">
        <v>3059</v>
      </c>
      <c r="C166" s="128"/>
      <c r="D166" s="128"/>
      <c r="E166" s="110"/>
      <c r="F166" s="110"/>
      <c r="G166" s="110"/>
      <c r="H166" s="110"/>
      <c r="I166" s="110"/>
      <c r="J166" s="110"/>
    </row>
    <row r="167" spans="1:10" ht="15" customHeight="1">
      <c r="A167" s="131" t="s">
        <v>219</v>
      </c>
      <c r="B167" s="132" t="s">
        <v>3060</v>
      </c>
      <c r="C167" s="128"/>
      <c r="D167" s="128"/>
      <c r="E167" s="110"/>
      <c r="F167" s="110"/>
      <c r="G167" s="110"/>
      <c r="H167" s="110"/>
      <c r="I167" s="110"/>
      <c r="J167" s="110"/>
    </row>
    <row r="168" spans="1:10" ht="15" customHeight="1">
      <c r="A168" s="131" t="s">
        <v>220</v>
      </c>
      <c r="B168" s="132" t="s">
        <v>3061</v>
      </c>
      <c r="C168" s="128"/>
      <c r="D168" s="128"/>
      <c r="E168" s="110"/>
      <c r="F168" s="110"/>
      <c r="G168" s="110"/>
      <c r="H168" s="110"/>
      <c r="I168" s="110"/>
      <c r="J168" s="110"/>
    </row>
    <row r="169" spans="1:10" ht="15" customHeight="1">
      <c r="A169" s="131" t="s">
        <v>221</v>
      </c>
      <c r="B169" s="132" t="s">
        <v>3062</v>
      </c>
      <c r="C169" s="128"/>
      <c r="D169" s="128"/>
      <c r="E169" s="110"/>
      <c r="F169" s="110"/>
      <c r="G169" s="110"/>
      <c r="H169" s="110"/>
      <c r="I169" s="110"/>
      <c r="J169" s="110"/>
    </row>
    <row r="170" spans="1:10" ht="15" customHeight="1">
      <c r="A170" s="131" t="s">
        <v>222</v>
      </c>
      <c r="B170" s="132" t="s">
        <v>3063</v>
      </c>
      <c r="C170" s="128"/>
      <c r="D170" s="128"/>
      <c r="E170" s="110"/>
      <c r="F170" s="110"/>
      <c r="G170" s="110"/>
      <c r="H170" s="110"/>
      <c r="I170" s="110"/>
      <c r="J170" s="110"/>
    </row>
    <row r="171" spans="1:10" ht="15" customHeight="1">
      <c r="A171" s="131" t="s">
        <v>261</v>
      </c>
      <c r="B171" s="132" t="s">
        <v>3064</v>
      </c>
      <c r="C171" s="128"/>
      <c r="D171" s="128"/>
      <c r="E171" s="110"/>
      <c r="F171" s="110"/>
      <c r="G171" s="110"/>
      <c r="H171" s="110"/>
      <c r="I171" s="110"/>
      <c r="J171" s="110"/>
    </row>
    <row r="172" spans="1:10" ht="15" customHeight="1">
      <c r="A172" s="131" t="s">
        <v>263</v>
      </c>
      <c r="B172" s="132" t="s">
        <v>3065</v>
      </c>
      <c r="C172" s="128"/>
      <c r="D172" s="128"/>
      <c r="E172" s="110"/>
      <c r="F172" s="110"/>
      <c r="G172" s="110"/>
      <c r="H172" s="110"/>
      <c r="I172" s="110"/>
      <c r="J172" s="110"/>
    </row>
    <row r="173" spans="1:10" ht="15" customHeight="1">
      <c r="A173" s="131" t="s">
        <v>264</v>
      </c>
      <c r="B173" s="132" t="s">
        <v>3066</v>
      </c>
      <c r="C173" s="128"/>
      <c r="D173" s="128"/>
      <c r="E173" s="110"/>
      <c r="F173" s="110"/>
      <c r="G173" s="110"/>
      <c r="H173" s="110"/>
      <c r="I173" s="110"/>
      <c r="J173" s="110"/>
    </row>
    <row r="174" spans="1:10" ht="15" customHeight="1">
      <c r="A174" s="131" t="s">
        <v>265</v>
      </c>
      <c r="B174" s="132" t="s">
        <v>3067</v>
      </c>
      <c r="C174" s="128"/>
      <c r="D174" s="128"/>
      <c r="E174" s="110"/>
      <c r="F174" s="110"/>
      <c r="G174" s="110"/>
      <c r="H174" s="110"/>
      <c r="I174" s="110"/>
      <c r="J174" s="110"/>
    </row>
    <row r="175" spans="1:10" ht="15" customHeight="1">
      <c r="A175" s="129" t="s">
        <v>693</v>
      </c>
      <c r="B175" s="130" t="s">
        <v>3068</v>
      </c>
      <c r="C175" s="393" t="s">
        <v>5437</v>
      </c>
      <c r="D175" s="394" t="s">
        <v>5437</v>
      </c>
      <c r="E175" s="110"/>
      <c r="F175" s="110"/>
      <c r="G175" s="110"/>
      <c r="H175" s="110"/>
      <c r="I175" s="110"/>
      <c r="J175" s="110"/>
    </row>
    <row r="176" spans="1:10" ht="15" customHeight="1">
      <c r="A176" s="131" t="s">
        <v>167</v>
      </c>
      <c r="B176" s="132" t="s">
        <v>3069</v>
      </c>
      <c r="C176" s="128"/>
      <c r="D176" s="128"/>
      <c r="E176" s="110"/>
      <c r="F176" s="110"/>
      <c r="G176" s="110"/>
      <c r="H176" s="110"/>
      <c r="I176" s="110"/>
      <c r="J176" s="110"/>
    </row>
    <row r="177" spans="1:10" ht="15" customHeight="1">
      <c r="A177" s="131" t="s">
        <v>212</v>
      </c>
      <c r="B177" s="132" t="s">
        <v>3070</v>
      </c>
      <c r="C177" s="128"/>
      <c r="D177" s="128"/>
      <c r="E177" s="110"/>
      <c r="F177" s="110"/>
      <c r="G177" s="110"/>
      <c r="H177" s="110"/>
      <c r="I177" s="110"/>
      <c r="J177" s="110"/>
    </row>
    <row r="178" spans="1:10" ht="48">
      <c r="A178" s="131" t="s">
        <v>213</v>
      </c>
      <c r="B178" s="132" t="s">
        <v>3071</v>
      </c>
      <c r="C178" s="128"/>
      <c r="D178" s="128"/>
      <c r="E178" s="110"/>
      <c r="F178" s="110"/>
      <c r="G178" s="110"/>
      <c r="H178" s="110"/>
      <c r="I178" s="110"/>
      <c r="J178" s="110"/>
    </row>
    <row r="179" spans="1:10" ht="15" customHeight="1">
      <c r="A179" s="131" t="s">
        <v>215</v>
      </c>
      <c r="B179" s="132" t="s">
        <v>3072</v>
      </c>
      <c r="C179" s="128"/>
      <c r="D179" s="128"/>
      <c r="E179" s="110"/>
      <c r="F179" s="110"/>
      <c r="G179" s="110"/>
      <c r="H179" s="110"/>
      <c r="I179" s="110"/>
      <c r="J179" s="110"/>
    </row>
    <row r="180" spans="1:10" ht="15" customHeight="1">
      <c r="A180" s="131" t="s">
        <v>217</v>
      </c>
      <c r="B180" s="132" t="s">
        <v>3073</v>
      </c>
      <c r="C180" s="128"/>
      <c r="D180" s="128"/>
      <c r="E180" s="110"/>
      <c r="F180" s="110"/>
      <c r="G180" s="110"/>
      <c r="H180" s="110"/>
      <c r="I180" s="110"/>
      <c r="J180" s="110"/>
    </row>
    <row r="181" spans="1:10" ht="24">
      <c r="A181" s="131" t="s">
        <v>218</v>
      </c>
      <c r="B181" s="132" t="s">
        <v>3074</v>
      </c>
      <c r="C181" s="128"/>
      <c r="D181" s="128"/>
      <c r="E181" s="110"/>
      <c r="F181" s="110"/>
      <c r="G181" s="110"/>
      <c r="H181" s="110"/>
      <c r="I181" s="110"/>
      <c r="J181" s="110"/>
    </row>
    <row r="182" spans="1:10" ht="15" customHeight="1">
      <c r="A182" s="131" t="s">
        <v>219</v>
      </c>
      <c r="B182" s="132" t="s">
        <v>3075</v>
      </c>
      <c r="C182" s="128"/>
      <c r="D182" s="128"/>
      <c r="E182" s="110"/>
      <c r="F182" s="110"/>
      <c r="G182" s="110"/>
      <c r="H182" s="110"/>
      <c r="I182" s="110"/>
      <c r="J182" s="110"/>
    </row>
    <row r="183" spans="1:10" ht="24">
      <c r="A183" s="131" t="s">
        <v>220</v>
      </c>
      <c r="B183" s="132" t="s">
        <v>3076</v>
      </c>
      <c r="C183" s="128"/>
      <c r="D183" s="128"/>
      <c r="E183" s="110"/>
      <c r="F183" s="110"/>
      <c r="G183" s="110"/>
      <c r="H183" s="110"/>
      <c r="I183" s="110"/>
      <c r="J183" s="110"/>
    </row>
    <row r="184" spans="1:10" ht="15" customHeight="1">
      <c r="A184" s="129" t="s">
        <v>724</v>
      </c>
      <c r="B184" s="130" t="s">
        <v>3077</v>
      </c>
      <c r="C184" s="393" t="s">
        <v>5437</v>
      </c>
      <c r="D184" s="394" t="s">
        <v>5437</v>
      </c>
      <c r="E184" s="110"/>
      <c r="F184" s="110"/>
      <c r="G184" s="110"/>
      <c r="H184" s="110"/>
      <c r="I184" s="110"/>
      <c r="J184" s="110"/>
    </row>
    <row r="185" spans="1:10" ht="24">
      <c r="A185" s="131" t="s">
        <v>167</v>
      </c>
      <c r="B185" s="132" t="s">
        <v>3078</v>
      </c>
      <c r="C185" s="128"/>
      <c r="D185" s="128"/>
      <c r="E185" s="110"/>
      <c r="F185" s="110"/>
      <c r="G185" s="110"/>
      <c r="H185" s="110"/>
      <c r="I185" s="110"/>
      <c r="J185" s="110"/>
    </row>
    <row r="186" spans="1:10" ht="36">
      <c r="A186" s="131" t="s">
        <v>212</v>
      </c>
      <c r="B186" s="132" t="s">
        <v>3079</v>
      </c>
      <c r="C186" s="128"/>
      <c r="D186" s="128"/>
      <c r="E186" s="110"/>
      <c r="F186" s="110"/>
      <c r="G186" s="110"/>
      <c r="H186" s="110"/>
      <c r="I186" s="110"/>
      <c r="J186" s="110"/>
    </row>
    <row r="187" spans="1:10" ht="15" customHeight="1">
      <c r="A187" s="131" t="s">
        <v>213</v>
      </c>
      <c r="B187" s="132" t="s">
        <v>3080</v>
      </c>
      <c r="C187" s="128"/>
      <c r="D187" s="128"/>
      <c r="E187" s="110"/>
      <c r="F187" s="110"/>
      <c r="G187" s="110"/>
      <c r="H187" s="110"/>
      <c r="I187" s="110"/>
      <c r="J187" s="110"/>
    </row>
    <row r="188" spans="1:10" ht="15" customHeight="1">
      <c r="A188" s="131" t="s">
        <v>215</v>
      </c>
      <c r="B188" s="132" t="s">
        <v>3081</v>
      </c>
      <c r="C188" s="128"/>
      <c r="D188" s="128"/>
      <c r="E188" s="110"/>
      <c r="F188" s="110"/>
      <c r="G188" s="110"/>
      <c r="H188" s="110"/>
      <c r="I188" s="110"/>
      <c r="J188" s="110"/>
    </row>
    <row r="189" spans="1:10" ht="24">
      <c r="A189" s="131" t="s">
        <v>217</v>
      </c>
      <c r="B189" s="132" t="s">
        <v>3082</v>
      </c>
      <c r="C189" s="128"/>
      <c r="D189" s="128"/>
      <c r="E189" s="110"/>
      <c r="F189" s="110"/>
      <c r="G189" s="110"/>
      <c r="H189" s="110"/>
      <c r="I189" s="110"/>
      <c r="J189" s="110"/>
    </row>
    <row r="190" spans="1:10" ht="24">
      <c r="A190" s="131" t="s">
        <v>218</v>
      </c>
      <c r="B190" s="132" t="s">
        <v>3083</v>
      </c>
      <c r="C190" s="128"/>
      <c r="D190" s="128"/>
      <c r="E190" s="110"/>
      <c r="F190" s="110"/>
      <c r="G190" s="110"/>
      <c r="H190" s="110"/>
      <c r="I190" s="110"/>
      <c r="J190" s="110"/>
    </row>
    <row r="191" spans="1:10" ht="15" customHeight="1">
      <c r="A191" s="131" t="s">
        <v>219</v>
      </c>
      <c r="B191" s="132" t="s">
        <v>3084</v>
      </c>
      <c r="C191" s="128"/>
      <c r="D191" s="128"/>
      <c r="E191" s="110"/>
      <c r="F191" s="110"/>
      <c r="G191" s="110"/>
      <c r="H191" s="110"/>
      <c r="I191" s="110"/>
      <c r="J191" s="110"/>
    </row>
    <row r="192" spans="1:10" ht="15" customHeight="1">
      <c r="A192" s="131" t="s">
        <v>220</v>
      </c>
      <c r="B192" s="132" t="s">
        <v>3085</v>
      </c>
      <c r="C192" s="128"/>
      <c r="D192" s="128"/>
      <c r="E192" s="110"/>
      <c r="F192" s="110"/>
      <c r="G192" s="110"/>
      <c r="H192" s="110"/>
      <c r="I192" s="110"/>
      <c r="J192" s="110"/>
    </row>
    <row r="193" spans="1:10" ht="15" customHeight="1">
      <c r="A193" s="131" t="s">
        <v>221</v>
      </c>
      <c r="B193" s="132" t="s">
        <v>3086</v>
      </c>
      <c r="C193" s="128"/>
      <c r="D193" s="128"/>
      <c r="E193" s="110"/>
      <c r="F193" s="110"/>
      <c r="G193" s="110"/>
      <c r="H193" s="110"/>
      <c r="I193" s="110"/>
      <c r="J193" s="110"/>
    </row>
    <row r="194" spans="1:10" ht="15" customHeight="1">
      <c r="A194" s="131" t="s">
        <v>222</v>
      </c>
      <c r="B194" s="132" t="s">
        <v>3087</v>
      </c>
      <c r="C194" s="128"/>
      <c r="D194" s="128"/>
      <c r="E194" s="110"/>
      <c r="F194" s="110"/>
      <c r="G194" s="110"/>
      <c r="H194" s="110"/>
      <c r="I194" s="110"/>
      <c r="J194" s="110"/>
    </row>
    <row r="195" spans="1:10" ht="15" customHeight="1">
      <c r="A195" s="131" t="s">
        <v>261</v>
      </c>
      <c r="B195" s="132" t="s">
        <v>3088</v>
      </c>
      <c r="C195" s="128"/>
      <c r="D195" s="128"/>
      <c r="E195" s="110"/>
      <c r="F195" s="110"/>
      <c r="G195" s="110"/>
      <c r="H195" s="110"/>
      <c r="I195" s="110"/>
      <c r="J195" s="110"/>
    </row>
    <row r="196" spans="1:10" ht="15" customHeight="1">
      <c r="A196" s="129" t="s">
        <v>729</v>
      </c>
      <c r="B196" s="130" t="s">
        <v>3089</v>
      </c>
      <c r="C196" s="393" t="s">
        <v>5437</v>
      </c>
      <c r="D196" s="394" t="s">
        <v>5437</v>
      </c>
      <c r="E196" s="110"/>
      <c r="F196" s="110"/>
      <c r="G196" s="110"/>
      <c r="H196" s="110"/>
      <c r="I196" s="110"/>
      <c r="J196" s="110"/>
    </row>
    <row r="197" spans="1:10" ht="30" customHeight="1">
      <c r="A197" s="131" t="s">
        <v>167</v>
      </c>
      <c r="B197" s="132" t="s">
        <v>3090</v>
      </c>
      <c r="C197" s="128"/>
      <c r="D197" s="128"/>
      <c r="E197" s="110"/>
      <c r="F197" s="110"/>
      <c r="G197" s="110"/>
      <c r="H197" s="110"/>
      <c r="I197" s="110"/>
      <c r="J197" s="110"/>
    </row>
    <row r="198" spans="1:10" ht="15" customHeight="1">
      <c r="A198" s="131" t="s">
        <v>212</v>
      </c>
      <c r="B198" s="132" t="s">
        <v>3091</v>
      </c>
      <c r="C198" s="128"/>
      <c r="D198" s="128"/>
      <c r="E198" s="110"/>
      <c r="F198" s="110"/>
      <c r="G198" s="110"/>
      <c r="H198" s="110"/>
      <c r="I198" s="110"/>
      <c r="J198" s="110"/>
    </row>
    <row r="199" spans="1:10" ht="30" customHeight="1">
      <c r="A199" s="131" t="s">
        <v>213</v>
      </c>
      <c r="B199" s="132" t="s">
        <v>3092</v>
      </c>
      <c r="C199" s="128"/>
      <c r="D199" s="128"/>
      <c r="E199" s="110"/>
      <c r="F199" s="110"/>
      <c r="G199" s="110"/>
      <c r="H199" s="110"/>
      <c r="I199" s="110"/>
      <c r="J199" s="110"/>
    </row>
    <row r="200" spans="1:10" ht="15" customHeight="1">
      <c r="A200" s="131" t="s">
        <v>215</v>
      </c>
      <c r="B200" s="132" t="s">
        <v>3093</v>
      </c>
      <c r="C200" s="128"/>
      <c r="D200" s="128"/>
      <c r="E200" s="110"/>
      <c r="F200" s="110"/>
      <c r="G200" s="110"/>
      <c r="H200" s="110"/>
      <c r="I200" s="110"/>
      <c r="J200" s="110"/>
    </row>
    <row r="201" spans="1:10" ht="30" customHeight="1">
      <c r="A201" s="131" t="s">
        <v>217</v>
      </c>
      <c r="B201" s="132" t="s">
        <v>3094</v>
      </c>
      <c r="C201" s="128"/>
      <c r="D201" s="128"/>
      <c r="E201" s="110"/>
      <c r="F201" s="110"/>
      <c r="G201" s="110"/>
      <c r="H201" s="110"/>
      <c r="I201" s="110"/>
      <c r="J201" s="110"/>
    </row>
    <row r="202" spans="1:10" ht="15" customHeight="1">
      <c r="A202" s="131" t="s">
        <v>218</v>
      </c>
      <c r="B202" s="132" t="s">
        <v>3095</v>
      </c>
      <c r="C202" s="128"/>
      <c r="D202" s="128"/>
      <c r="E202" s="110"/>
      <c r="F202" s="110"/>
      <c r="G202" s="110"/>
      <c r="H202" s="110"/>
      <c r="I202" s="110"/>
      <c r="J202" s="110"/>
    </row>
    <row r="203" spans="1:10" ht="30" customHeight="1">
      <c r="A203" s="131" t="s">
        <v>219</v>
      </c>
      <c r="B203" s="132" t="s">
        <v>3096</v>
      </c>
      <c r="C203" s="128"/>
      <c r="D203" s="128"/>
      <c r="E203" s="110"/>
      <c r="F203" s="110"/>
      <c r="G203" s="110"/>
      <c r="H203" s="110"/>
      <c r="I203" s="110"/>
      <c r="J203" s="110"/>
    </row>
    <row r="204" spans="1:10" ht="15" customHeight="1">
      <c r="A204" s="129" t="s">
        <v>746</v>
      </c>
      <c r="B204" s="130" t="s">
        <v>3097</v>
      </c>
      <c r="C204" s="393" t="s">
        <v>5437</v>
      </c>
      <c r="D204" s="394" t="s">
        <v>5437</v>
      </c>
      <c r="E204" s="110"/>
      <c r="F204" s="110"/>
      <c r="G204" s="110"/>
      <c r="H204" s="110"/>
      <c r="I204" s="110"/>
      <c r="J204" s="110"/>
    </row>
    <row r="205" spans="1:10" ht="15" customHeight="1">
      <c r="A205" s="131" t="s">
        <v>167</v>
      </c>
      <c r="B205" s="132" t="s">
        <v>3098</v>
      </c>
      <c r="C205" s="128"/>
      <c r="D205" s="128"/>
      <c r="E205" s="110"/>
      <c r="F205" s="110"/>
      <c r="G205" s="110"/>
      <c r="H205" s="110"/>
      <c r="I205" s="110"/>
      <c r="J205" s="110"/>
    </row>
    <row r="206" spans="1:10" ht="15" customHeight="1">
      <c r="A206" s="131" t="s">
        <v>212</v>
      </c>
      <c r="B206" s="132" t="s">
        <v>3099</v>
      </c>
      <c r="C206" s="128"/>
      <c r="D206" s="128"/>
      <c r="E206" s="110"/>
      <c r="F206" s="110"/>
      <c r="G206" s="110"/>
      <c r="H206" s="110"/>
      <c r="I206" s="110"/>
      <c r="J206" s="110"/>
    </row>
    <row r="207" spans="1:10" ht="15" customHeight="1">
      <c r="A207" s="131" t="s">
        <v>213</v>
      </c>
      <c r="B207" s="132" t="s">
        <v>3100</v>
      </c>
      <c r="C207" s="128"/>
      <c r="D207" s="128"/>
      <c r="E207" s="110"/>
      <c r="F207" s="110"/>
      <c r="G207" s="110"/>
      <c r="H207" s="110"/>
      <c r="I207" s="110"/>
      <c r="J207" s="110"/>
    </row>
    <row r="208" spans="1:10" ht="15" customHeight="1">
      <c r="A208" s="131" t="s">
        <v>215</v>
      </c>
      <c r="B208" s="132" t="s">
        <v>3101</v>
      </c>
      <c r="C208" s="128"/>
      <c r="D208" s="128"/>
      <c r="E208" s="110"/>
      <c r="F208" s="110"/>
      <c r="G208" s="110"/>
      <c r="H208" s="110"/>
      <c r="I208" s="110"/>
      <c r="J208" s="110"/>
    </row>
    <row r="209" spans="1:10" ht="15" customHeight="1">
      <c r="A209" s="131" t="s">
        <v>217</v>
      </c>
      <c r="B209" s="132" t="s">
        <v>3102</v>
      </c>
      <c r="C209" s="128"/>
      <c r="D209" s="128"/>
      <c r="E209" s="110"/>
      <c r="F209" s="110"/>
      <c r="G209" s="110"/>
      <c r="H209" s="110"/>
      <c r="I209" s="110"/>
      <c r="J209" s="110"/>
    </row>
    <row r="210" spans="1:10" ht="15" customHeight="1">
      <c r="A210" s="131" t="s">
        <v>218</v>
      </c>
      <c r="B210" s="132" t="s">
        <v>3103</v>
      </c>
      <c r="C210" s="128"/>
      <c r="D210" s="128"/>
      <c r="E210" s="110"/>
      <c r="F210" s="110"/>
      <c r="G210" s="110"/>
      <c r="H210" s="110"/>
      <c r="I210" s="110"/>
      <c r="J210" s="110"/>
    </row>
    <row r="211" spans="1:10" ht="15" customHeight="1">
      <c r="A211" s="129" t="s">
        <v>765</v>
      </c>
      <c r="B211" s="130" t="s">
        <v>3104</v>
      </c>
      <c r="C211" s="393" t="s">
        <v>5437</v>
      </c>
      <c r="D211" s="394" t="s">
        <v>5437</v>
      </c>
      <c r="E211" s="110"/>
      <c r="F211" s="110"/>
      <c r="G211" s="110"/>
      <c r="H211" s="110"/>
      <c r="I211" s="110"/>
      <c r="J211" s="110"/>
    </row>
    <row r="212" spans="1:10" ht="15" customHeight="1">
      <c r="A212" s="131" t="s">
        <v>167</v>
      </c>
      <c r="B212" s="132" t="s">
        <v>3105</v>
      </c>
      <c r="C212" s="128"/>
      <c r="D212" s="128"/>
      <c r="E212" s="110"/>
      <c r="F212" s="110"/>
      <c r="G212" s="110"/>
      <c r="H212" s="110"/>
      <c r="I212" s="110"/>
      <c r="J212" s="110"/>
    </row>
    <row r="213" spans="1:10" ht="15" customHeight="1">
      <c r="A213" s="131" t="s">
        <v>212</v>
      </c>
      <c r="B213" s="132" t="s">
        <v>3106</v>
      </c>
      <c r="C213" s="128"/>
      <c r="D213" s="128"/>
      <c r="E213" s="110"/>
      <c r="F213" s="110"/>
      <c r="G213" s="110"/>
      <c r="H213" s="110"/>
      <c r="I213" s="110"/>
      <c r="J213" s="110"/>
    </row>
    <row r="214" spans="1:10" ht="15" customHeight="1">
      <c r="A214" s="131" t="s">
        <v>213</v>
      </c>
      <c r="B214" s="132" t="s">
        <v>3107</v>
      </c>
      <c r="C214" s="128"/>
      <c r="D214" s="128"/>
      <c r="E214" s="110"/>
      <c r="F214" s="110"/>
      <c r="G214" s="110"/>
      <c r="H214" s="110"/>
      <c r="I214" s="110"/>
      <c r="J214" s="110"/>
    </row>
    <row r="215" spans="1:10" ht="15" customHeight="1">
      <c r="A215" s="131" t="s">
        <v>215</v>
      </c>
      <c r="B215" s="132" t="s">
        <v>3108</v>
      </c>
      <c r="C215" s="128"/>
      <c r="D215" s="128"/>
      <c r="E215" s="110"/>
      <c r="F215" s="110"/>
      <c r="G215" s="110"/>
      <c r="H215" s="110"/>
      <c r="I215" s="110"/>
      <c r="J215" s="110"/>
    </row>
    <row r="216" spans="1:10" ht="15" customHeight="1">
      <c r="A216" s="131" t="s">
        <v>217</v>
      </c>
      <c r="B216" s="132" t="s">
        <v>3109</v>
      </c>
      <c r="C216" s="128"/>
      <c r="D216" s="128"/>
      <c r="E216" s="110"/>
      <c r="F216" s="110"/>
      <c r="G216" s="110"/>
      <c r="H216" s="110"/>
      <c r="I216" s="110"/>
      <c r="J216" s="110"/>
    </row>
    <row r="217" spans="1:10" ht="15" customHeight="1">
      <c r="A217" s="129" t="s">
        <v>773</v>
      </c>
      <c r="B217" s="130" t="s">
        <v>3110</v>
      </c>
      <c r="C217" s="393" t="s">
        <v>5437</v>
      </c>
      <c r="D217" s="394" t="s">
        <v>5437</v>
      </c>
      <c r="E217" s="110"/>
      <c r="F217" s="110"/>
      <c r="G217" s="110"/>
      <c r="H217" s="110"/>
      <c r="I217" s="110"/>
      <c r="J217" s="110"/>
    </row>
    <row r="218" spans="1:10" ht="15" customHeight="1">
      <c r="A218" s="131" t="s">
        <v>167</v>
      </c>
      <c r="B218" s="132" t="s">
        <v>3111</v>
      </c>
      <c r="C218" s="128"/>
      <c r="D218" s="128"/>
      <c r="E218" s="110"/>
      <c r="F218" s="110"/>
      <c r="G218" s="110"/>
      <c r="H218" s="110"/>
      <c r="I218" s="110"/>
      <c r="J218" s="110"/>
    </row>
    <row r="219" spans="1:10" ht="15" customHeight="1">
      <c r="A219" s="129" t="s">
        <v>778</v>
      </c>
      <c r="B219" s="130" t="s">
        <v>3112</v>
      </c>
      <c r="C219" s="393" t="s">
        <v>5437</v>
      </c>
      <c r="D219" s="394" t="s">
        <v>5437</v>
      </c>
      <c r="E219" s="110"/>
      <c r="F219" s="110"/>
      <c r="G219" s="110"/>
      <c r="H219" s="110"/>
      <c r="I219" s="110"/>
      <c r="J219" s="110"/>
    </row>
    <row r="220" spans="1:10" ht="24">
      <c r="A220" s="131" t="s">
        <v>167</v>
      </c>
      <c r="B220" s="132" t="s">
        <v>3113</v>
      </c>
      <c r="C220" s="128"/>
      <c r="D220" s="128"/>
      <c r="E220" s="110"/>
      <c r="F220" s="110"/>
      <c r="G220" s="110"/>
      <c r="H220" s="110"/>
      <c r="I220" s="110"/>
      <c r="J220" s="110"/>
    </row>
    <row r="221" spans="1:10" ht="24">
      <c r="A221" s="131" t="s">
        <v>212</v>
      </c>
      <c r="B221" s="132" t="s">
        <v>3114</v>
      </c>
      <c r="C221" s="128"/>
      <c r="D221" s="128"/>
      <c r="E221" s="110"/>
      <c r="F221" s="110"/>
      <c r="G221" s="110"/>
      <c r="H221" s="110"/>
      <c r="I221" s="110"/>
      <c r="J221" s="110"/>
    </row>
    <row r="222" spans="1:10" ht="24">
      <c r="A222" s="131" t="s">
        <v>213</v>
      </c>
      <c r="B222" s="132" t="s">
        <v>3115</v>
      </c>
      <c r="C222" s="128"/>
      <c r="D222" s="128"/>
      <c r="E222" s="110"/>
      <c r="F222" s="110"/>
      <c r="G222" s="110"/>
      <c r="H222" s="110"/>
      <c r="I222" s="110"/>
      <c r="J222" s="110"/>
    </row>
    <row r="223" spans="1:10" ht="24">
      <c r="A223" s="131" t="s">
        <v>215</v>
      </c>
      <c r="B223" s="132" t="s">
        <v>3116</v>
      </c>
      <c r="C223" s="128"/>
      <c r="D223" s="128"/>
      <c r="E223" s="110"/>
      <c r="F223" s="110"/>
      <c r="G223" s="110"/>
      <c r="H223" s="110"/>
      <c r="I223" s="110"/>
      <c r="J223" s="110"/>
    </row>
    <row r="224" spans="1:10" ht="15" customHeight="1">
      <c r="A224" s="131" t="s">
        <v>217</v>
      </c>
      <c r="B224" s="132" t="s">
        <v>3117</v>
      </c>
      <c r="C224" s="128"/>
      <c r="D224" s="128"/>
      <c r="E224" s="110"/>
      <c r="F224" s="110"/>
      <c r="G224" s="110"/>
      <c r="H224" s="110"/>
      <c r="I224" s="110"/>
      <c r="J224" s="110"/>
    </row>
  </sheetData>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7"/>
  <sheetViews>
    <sheetView view="pageBreakPreview" zoomScale="90" zoomScaleNormal="100" zoomScaleSheetLayoutView="90" workbookViewId="0">
      <pane ySplit="1" topLeftCell="A2" activePane="bottomLeft" state="frozen"/>
      <selection activeCell="B5" sqref="B5"/>
      <selection pane="bottomLeft" activeCell="B5" sqref="B5"/>
    </sheetView>
  </sheetViews>
  <sheetFormatPr defaultColWidth="9" defaultRowHeight="13.2"/>
  <cols>
    <col min="1" max="1" width="6.77734375" style="111" customWidth="1"/>
    <col min="2" max="2" width="73.77734375" style="111" customWidth="1"/>
    <col min="3" max="3" width="5.77734375" style="111" customWidth="1"/>
    <col min="4" max="4" width="22.88671875" style="401" customWidth="1"/>
    <col min="5" max="16384" width="9" style="111"/>
  </cols>
  <sheetData>
    <row r="1" spans="1:4" ht="15" customHeight="1">
      <c r="A1" s="577" t="s">
        <v>164</v>
      </c>
      <c r="B1" s="547" t="s">
        <v>5263</v>
      </c>
      <c r="C1" s="546" t="s">
        <v>5264</v>
      </c>
      <c r="D1" s="547" t="s">
        <v>5265</v>
      </c>
    </row>
    <row r="2" spans="1:4" ht="15" customHeight="1">
      <c r="A2" s="563" t="s">
        <v>3118</v>
      </c>
      <c r="B2" s="563"/>
      <c r="C2" s="563"/>
      <c r="D2" s="564"/>
    </row>
    <row r="3" spans="1:4" ht="15" customHeight="1">
      <c r="A3" s="129" t="s">
        <v>209</v>
      </c>
      <c r="B3" s="130" t="s">
        <v>1109</v>
      </c>
      <c r="C3" s="393" t="s">
        <v>5437</v>
      </c>
      <c r="D3" s="394" t="s">
        <v>5437</v>
      </c>
    </row>
    <row r="4" spans="1:4" ht="24">
      <c r="A4" s="131" t="s">
        <v>167</v>
      </c>
      <c r="B4" s="158" t="s">
        <v>7110</v>
      </c>
      <c r="C4" s="143"/>
      <c r="D4" s="132"/>
    </row>
    <row r="5" spans="1:4" ht="30" customHeight="1">
      <c r="A5" s="131" t="s">
        <v>212</v>
      </c>
      <c r="B5" s="132" t="s">
        <v>3119</v>
      </c>
      <c r="C5" s="128"/>
      <c r="D5" s="132"/>
    </row>
    <row r="6" spans="1:4" ht="15" customHeight="1">
      <c r="A6" s="131" t="s">
        <v>213</v>
      </c>
      <c r="B6" s="132" t="s">
        <v>3120</v>
      </c>
      <c r="C6" s="128"/>
      <c r="D6" s="132"/>
    </row>
    <row r="7" spans="1:4" ht="30" customHeight="1">
      <c r="A7" s="131" t="s">
        <v>215</v>
      </c>
      <c r="B7" s="132" t="s">
        <v>3121</v>
      </c>
      <c r="C7" s="128"/>
      <c r="D7" s="132"/>
    </row>
    <row r="8" spans="1:4" ht="15" customHeight="1">
      <c r="A8" s="131" t="s">
        <v>217</v>
      </c>
      <c r="B8" s="132" t="s">
        <v>3122</v>
      </c>
      <c r="C8" s="128"/>
      <c r="D8" s="132"/>
    </row>
    <row r="9" spans="1:4" ht="15" customHeight="1">
      <c r="A9" s="131" t="s">
        <v>218</v>
      </c>
      <c r="B9" s="132" t="s">
        <v>3123</v>
      </c>
      <c r="C9" s="128"/>
      <c r="D9" s="132"/>
    </row>
    <row r="10" spans="1:4" ht="24">
      <c r="A10" s="131" t="s">
        <v>219</v>
      </c>
      <c r="B10" s="132" t="s">
        <v>3124</v>
      </c>
      <c r="C10" s="128"/>
      <c r="D10" s="132"/>
    </row>
    <row r="11" spans="1:4" ht="30" customHeight="1">
      <c r="A11" s="131" t="s">
        <v>220</v>
      </c>
      <c r="B11" s="132" t="s">
        <v>3125</v>
      </c>
      <c r="C11" s="128"/>
      <c r="D11" s="132"/>
    </row>
    <row r="12" spans="1:4" ht="24">
      <c r="A12" s="131" t="s">
        <v>221</v>
      </c>
      <c r="B12" s="132" t="s">
        <v>3126</v>
      </c>
      <c r="C12" s="128"/>
      <c r="D12" s="132"/>
    </row>
    <row r="13" spans="1:4" ht="15" customHeight="1">
      <c r="A13" s="131" t="s">
        <v>222</v>
      </c>
      <c r="B13" s="158" t="s">
        <v>3127</v>
      </c>
      <c r="C13" s="128"/>
      <c r="D13" s="132"/>
    </row>
    <row r="14" spans="1:4" ht="15" customHeight="1">
      <c r="A14" s="186">
        <v>11</v>
      </c>
      <c r="B14" s="158" t="s">
        <v>5385</v>
      </c>
      <c r="C14" s="128"/>
      <c r="D14" s="132"/>
    </row>
    <row r="15" spans="1:4" ht="24">
      <c r="A15" s="186">
        <v>12</v>
      </c>
      <c r="B15" s="132" t="s">
        <v>3128</v>
      </c>
      <c r="C15" s="128"/>
      <c r="D15" s="132"/>
    </row>
    <row r="16" spans="1:4" ht="24">
      <c r="A16" s="186">
        <v>13</v>
      </c>
      <c r="B16" s="132" t="s">
        <v>3129</v>
      </c>
      <c r="C16" s="128"/>
      <c r="D16" s="132"/>
    </row>
    <row r="17" spans="1:4" ht="15" customHeight="1">
      <c r="A17" s="186">
        <v>14</v>
      </c>
      <c r="B17" s="132" t="s">
        <v>3130</v>
      </c>
      <c r="C17" s="128"/>
      <c r="D17" s="132"/>
    </row>
    <row r="18" spans="1:4" ht="15" customHeight="1">
      <c r="A18" s="186">
        <v>15</v>
      </c>
      <c r="B18" s="132" t="s">
        <v>3131</v>
      </c>
      <c r="C18" s="128"/>
      <c r="D18" s="132"/>
    </row>
    <row r="19" spans="1:4" ht="15" customHeight="1">
      <c r="A19" s="186">
        <v>16</v>
      </c>
      <c r="B19" s="132" t="s">
        <v>3132</v>
      </c>
      <c r="C19" s="128"/>
      <c r="D19" s="132"/>
    </row>
    <row r="20" spans="1:4" ht="15" customHeight="1">
      <c r="A20" s="186">
        <v>17</v>
      </c>
      <c r="B20" s="132" t="s">
        <v>3133</v>
      </c>
      <c r="C20" s="128"/>
      <c r="D20" s="132"/>
    </row>
    <row r="21" spans="1:4" ht="15" customHeight="1">
      <c r="A21" s="186">
        <v>18</v>
      </c>
      <c r="B21" s="132" t="s">
        <v>3134</v>
      </c>
      <c r="C21" s="128"/>
      <c r="D21" s="132"/>
    </row>
    <row r="22" spans="1:4" ht="15" customHeight="1">
      <c r="A22" s="129" t="s">
        <v>223</v>
      </c>
      <c r="B22" s="130" t="s">
        <v>3135</v>
      </c>
      <c r="C22" s="393" t="s">
        <v>5437</v>
      </c>
      <c r="D22" s="394" t="s">
        <v>5437</v>
      </c>
    </row>
    <row r="23" spans="1:4" ht="15" customHeight="1">
      <c r="A23" s="131" t="s">
        <v>167</v>
      </c>
      <c r="B23" s="132" t="s">
        <v>3136</v>
      </c>
      <c r="C23" s="402"/>
      <c r="D23" s="132"/>
    </row>
    <row r="24" spans="1:4" ht="15" customHeight="1">
      <c r="A24" s="131" t="s">
        <v>212</v>
      </c>
      <c r="B24" s="132" t="s">
        <v>3137</v>
      </c>
      <c r="C24" s="402"/>
      <c r="D24" s="132"/>
    </row>
    <row r="25" spans="1:4" ht="15" customHeight="1">
      <c r="A25" s="131" t="s">
        <v>213</v>
      </c>
      <c r="B25" s="132" t="s">
        <v>3138</v>
      </c>
      <c r="C25" s="402"/>
      <c r="D25" s="132"/>
    </row>
    <row r="26" spans="1:4" ht="15" customHeight="1">
      <c r="A26" s="131" t="s">
        <v>215</v>
      </c>
      <c r="B26" s="132" t="s">
        <v>3139</v>
      </c>
      <c r="C26" s="402"/>
      <c r="D26" s="132"/>
    </row>
    <row r="27" spans="1:4" ht="15" customHeight="1">
      <c r="A27" s="129" t="s">
        <v>346</v>
      </c>
      <c r="B27" s="130" t="s">
        <v>3140</v>
      </c>
      <c r="C27" s="393" t="s">
        <v>5437</v>
      </c>
      <c r="D27" s="394" t="s">
        <v>5437</v>
      </c>
    </row>
    <row r="28" spans="1:4" ht="24">
      <c r="A28" s="131" t="s">
        <v>167</v>
      </c>
      <c r="B28" s="132" t="s">
        <v>3141</v>
      </c>
      <c r="C28" s="402"/>
      <c r="D28" s="132"/>
    </row>
    <row r="29" spans="1:4" ht="24">
      <c r="A29" s="131" t="s">
        <v>212</v>
      </c>
      <c r="B29" s="132" t="s">
        <v>3142</v>
      </c>
      <c r="C29" s="402"/>
      <c r="D29" s="132"/>
    </row>
    <row r="30" spans="1:4" ht="24">
      <c r="A30" s="131" t="s">
        <v>213</v>
      </c>
      <c r="B30" s="132" t="s">
        <v>3143</v>
      </c>
      <c r="C30" s="402"/>
      <c r="D30" s="132"/>
    </row>
    <row r="31" spans="1:4" ht="15" customHeight="1">
      <c r="A31" s="131" t="s">
        <v>215</v>
      </c>
      <c r="B31" s="132" t="s">
        <v>3144</v>
      </c>
      <c r="C31" s="402"/>
      <c r="D31" s="132"/>
    </row>
    <row r="32" spans="1:4" ht="15" customHeight="1">
      <c r="A32" s="129" t="s">
        <v>347</v>
      </c>
      <c r="B32" s="130" t="s">
        <v>3145</v>
      </c>
      <c r="C32" s="393" t="s">
        <v>5437</v>
      </c>
      <c r="D32" s="394" t="s">
        <v>5437</v>
      </c>
    </row>
    <row r="33" spans="1:4" ht="24">
      <c r="A33" s="131" t="s">
        <v>167</v>
      </c>
      <c r="B33" s="132" t="s">
        <v>3146</v>
      </c>
      <c r="C33" s="128"/>
      <c r="D33" s="132"/>
    </row>
    <row r="34" spans="1:4" ht="15" customHeight="1">
      <c r="A34" s="131" t="s">
        <v>212</v>
      </c>
      <c r="B34" s="132" t="s">
        <v>3147</v>
      </c>
      <c r="C34" s="128"/>
      <c r="D34" s="132"/>
    </row>
    <row r="35" spans="1:4" ht="15" customHeight="1">
      <c r="A35" s="131" t="s">
        <v>213</v>
      </c>
      <c r="B35" s="132" t="s">
        <v>3148</v>
      </c>
      <c r="C35" s="128"/>
      <c r="D35" s="132"/>
    </row>
    <row r="36" spans="1:4" ht="36">
      <c r="A36" s="131" t="s">
        <v>215</v>
      </c>
      <c r="B36" s="132" t="s">
        <v>3149</v>
      </c>
      <c r="C36" s="128"/>
      <c r="D36" s="132"/>
    </row>
    <row r="37" spans="1:4" ht="24">
      <c r="A37" s="131" t="s">
        <v>217</v>
      </c>
      <c r="B37" s="132" t="s">
        <v>3150</v>
      </c>
      <c r="C37" s="128"/>
      <c r="D37" s="132"/>
    </row>
    <row r="38" spans="1:4" ht="15" customHeight="1">
      <c r="A38" s="131" t="s">
        <v>218</v>
      </c>
      <c r="B38" s="132" t="s">
        <v>3151</v>
      </c>
      <c r="C38" s="128"/>
      <c r="D38" s="132"/>
    </row>
    <row r="39" spans="1:4" ht="15" customHeight="1">
      <c r="A39" s="131" t="s">
        <v>219</v>
      </c>
      <c r="B39" s="132" t="s">
        <v>3152</v>
      </c>
      <c r="C39" s="128"/>
      <c r="D39" s="132"/>
    </row>
    <row r="40" spans="1:4" ht="15" customHeight="1">
      <c r="A40" s="131" t="s">
        <v>220</v>
      </c>
      <c r="B40" s="132" t="s">
        <v>3153</v>
      </c>
      <c r="C40" s="128"/>
      <c r="D40" s="132"/>
    </row>
    <row r="41" spans="1:4" ht="15" customHeight="1">
      <c r="A41" s="131" t="s">
        <v>221</v>
      </c>
      <c r="B41" s="132" t="s">
        <v>3154</v>
      </c>
      <c r="C41" s="128"/>
      <c r="D41" s="132"/>
    </row>
    <row r="42" spans="1:4" ht="15" customHeight="1">
      <c r="A42" s="131" t="s">
        <v>222</v>
      </c>
      <c r="B42" s="132" t="s">
        <v>3155</v>
      </c>
      <c r="C42" s="128"/>
      <c r="D42" s="132"/>
    </row>
    <row r="43" spans="1:4" ht="24">
      <c r="A43" s="131" t="s">
        <v>261</v>
      </c>
      <c r="B43" s="132" t="s">
        <v>3156</v>
      </c>
      <c r="C43" s="128"/>
      <c r="D43" s="132"/>
    </row>
    <row r="44" spans="1:4" ht="15" customHeight="1">
      <c r="A44" s="131" t="s">
        <v>263</v>
      </c>
      <c r="B44" s="132" t="s">
        <v>3157</v>
      </c>
      <c r="C44" s="128"/>
      <c r="D44" s="132"/>
    </row>
    <row r="45" spans="1:4" ht="15" customHeight="1">
      <c r="A45" s="131" t="s">
        <v>264</v>
      </c>
      <c r="B45" s="132" t="s">
        <v>3158</v>
      </c>
      <c r="C45" s="128"/>
      <c r="D45" s="132"/>
    </row>
    <row r="46" spans="1:4" ht="15" customHeight="1">
      <c r="A46" s="131" t="s">
        <v>265</v>
      </c>
      <c r="B46" s="132" t="s">
        <v>3159</v>
      </c>
      <c r="C46" s="128"/>
      <c r="D46" s="132"/>
    </row>
    <row r="47" spans="1:4" ht="24">
      <c r="A47" s="131" t="s">
        <v>266</v>
      </c>
      <c r="B47" s="132" t="s">
        <v>3160</v>
      </c>
      <c r="C47" s="128"/>
      <c r="D47" s="132"/>
    </row>
    <row r="48" spans="1:4">
      <c r="A48" s="131" t="s">
        <v>268</v>
      </c>
      <c r="B48" s="158" t="s">
        <v>7111</v>
      </c>
      <c r="C48" s="143"/>
      <c r="D48" s="132"/>
    </row>
    <row r="49" spans="1:4" ht="15" customHeight="1">
      <c r="A49" s="131" t="s">
        <v>269</v>
      </c>
      <c r="B49" s="132" t="s">
        <v>3161</v>
      </c>
      <c r="C49" s="128"/>
      <c r="D49" s="132"/>
    </row>
    <row r="50" spans="1:4" ht="30" customHeight="1">
      <c r="A50" s="131" t="s">
        <v>270</v>
      </c>
      <c r="B50" s="132" t="s">
        <v>3162</v>
      </c>
      <c r="C50" s="128"/>
      <c r="D50" s="132"/>
    </row>
    <row r="51" spans="1:4" ht="15" customHeight="1">
      <c r="A51" s="131" t="s">
        <v>271</v>
      </c>
      <c r="B51" s="132" t="s">
        <v>3163</v>
      </c>
      <c r="C51" s="128"/>
      <c r="D51" s="132"/>
    </row>
    <row r="52" spans="1:4" ht="15" customHeight="1">
      <c r="A52" s="131" t="s">
        <v>272</v>
      </c>
      <c r="B52" s="132" t="s">
        <v>3164</v>
      </c>
      <c r="C52" s="128"/>
      <c r="D52" s="132"/>
    </row>
    <row r="53" spans="1:4" ht="15" customHeight="1">
      <c r="A53" s="131" t="s">
        <v>273</v>
      </c>
      <c r="B53" s="132" t="s">
        <v>3165</v>
      </c>
      <c r="C53" s="128"/>
      <c r="D53" s="132"/>
    </row>
    <row r="54" spans="1:4" ht="15" customHeight="1">
      <c r="A54" s="131" t="s">
        <v>274</v>
      </c>
      <c r="B54" s="132" t="s">
        <v>3166</v>
      </c>
      <c r="C54" s="128"/>
      <c r="D54" s="132"/>
    </row>
    <row r="55" spans="1:4" ht="15" customHeight="1">
      <c r="A55" s="131" t="s">
        <v>276</v>
      </c>
      <c r="B55" s="132" t="s">
        <v>3167</v>
      </c>
      <c r="C55" s="128"/>
      <c r="D55" s="132"/>
    </row>
    <row r="56" spans="1:4" ht="15" customHeight="1">
      <c r="A56" s="131" t="s">
        <v>277</v>
      </c>
      <c r="B56" s="132" t="s">
        <v>3168</v>
      </c>
      <c r="C56" s="128"/>
      <c r="D56" s="132"/>
    </row>
    <row r="57" spans="1:4" ht="15" customHeight="1">
      <c r="A57" s="131" t="s">
        <v>278</v>
      </c>
      <c r="B57" s="132" t="s">
        <v>3169</v>
      </c>
      <c r="C57" s="128"/>
      <c r="D57" s="132"/>
    </row>
    <row r="58" spans="1:4" ht="15" customHeight="1">
      <c r="A58" s="131" t="s">
        <v>279</v>
      </c>
      <c r="B58" s="132" t="s">
        <v>3170</v>
      </c>
      <c r="C58" s="128"/>
      <c r="D58" s="132"/>
    </row>
    <row r="59" spans="1:4" ht="15" customHeight="1">
      <c r="A59" s="131" t="s">
        <v>280</v>
      </c>
      <c r="B59" s="132" t="s">
        <v>3171</v>
      </c>
      <c r="C59" s="128"/>
      <c r="D59" s="132"/>
    </row>
    <row r="60" spans="1:4" ht="15" customHeight="1">
      <c r="A60" s="131" t="s">
        <v>281</v>
      </c>
      <c r="B60" s="132" t="s">
        <v>3172</v>
      </c>
      <c r="C60" s="128"/>
      <c r="D60" s="132"/>
    </row>
    <row r="61" spans="1:4" ht="15" customHeight="1">
      <c r="A61" s="131" t="s">
        <v>282</v>
      </c>
      <c r="B61" s="132" t="s">
        <v>3173</v>
      </c>
      <c r="C61" s="128"/>
      <c r="D61" s="132"/>
    </row>
    <row r="62" spans="1:4" ht="15" customHeight="1">
      <c r="A62" s="131" t="s">
        <v>283</v>
      </c>
      <c r="B62" s="132" t="s">
        <v>3174</v>
      </c>
      <c r="C62" s="128"/>
      <c r="D62" s="132"/>
    </row>
    <row r="63" spans="1:4" ht="15" customHeight="1">
      <c r="A63" s="131" t="s">
        <v>285</v>
      </c>
      <c r="B63" s="132" t="s">
        <v>3175</v>
      </c>
      <c r="C63" s="128"/>
      <c r="D63" s="132"/>
    </row>
    <row r="64" spans="1:4" ht="15" customHeight="1">
      <c r="A64" s="131" t="s">
        <v>287</v>
      </c>
      <c r="B64" s="132" t="s">
        <v>3176</v>
      </c>
      <c r="C64" s="128"/>
      <c r="D64" s="132"/>
    </row>
    <row r="65" spans="1:4" ht="15" customHeight="1">
      <c r="A65" s="131" t="s">
        <v>289</v>
      </c>
      <c r="B65" s="132" t="s">
        <v>3177</v>
      </c>
      <c r="C65" s="128"/>
      <c r="D65" s="132"/>
    </row>
    <row r="66" spans="1:4" ht="15" customHeight="1">
      <c r="A66" s="131" t="s">
        <v>291</v>
      </c>
      <c r="B66" s="132" t="s">
        <v>3178</v>
      </c>
      <c r="C66" s="128"/>
      <c r="D66" s="132"/>
    </row>
    <row r="67" spans="1:4" ht="15" customHeight="1">
      <c r="A67" s="131" t="s">
        <v>292</v>
      </c>
      <c r="B67" s="132" t="s">
        <v>3179</v>
      </c>
      <c r="C67" s="128"/>
      <c r="D67" s="132"/>
    </row>
    <row r="68" spans="1:4" ht="15" customHeight="1">
      <c r="A68" s="131" t="s">
        <v>1131</v>
      </c>
      <c r="B68" s="132" t="s">
        <v>3180</v>
      </c>
      <c r="C68" s="128"/>
      <c r="D68" s="132"/>
    </row>
    <row r="69" spans="1:4" ht="24">
      <c r="A69" s="131" t="s">
        <v>1132</v>
      </c>
      <c r="B69" s="132" t="s">
        <v>3181</v>
      </c>
      <c r="C69" s="128"/>
      <c r="D69" s="132"/>
    </row>
    <row r="70" spans="1:4" ht="15" customHeight="1">
      <c r="A70" s="129" t="s">
        <v>348</v>
      </c>
      <c r="B70" s="130" t="s">
        <v>3182</v>
      </c>
      <c r="C70" s="393" t="s">
        <v>5437</v>
      </c>
      <c r="D70" s="394" t="s">
        <v>5437</v>
      </c>
    </row>
    <row r="71" spans="1:4" ht="30" customHeight="1">
      <c r="A71" s="131" t="s">
        <v>167</v>
      </c>
      <c r="B71" s="132" t="s">
        <v>3183</v>
      </c>
      <c r="C71" s="128"/>
      <c r="D71" s="132"/>
    </row>
    <row r="72" spans="1:4" ht="36">
      <c r="A72" s="131" t="s">
        <v>212</v>
      </c>
      <c r="B72" s="132" t="s">
        <v>7112</v>
      </c>
      <c r="C72" s="128"/>
      <c r="D72" s="132"/>
    </row>
    <row r="73" spans="1:4" ht="15" customHeight="1">
      <c r="A73" s="131" t="s">
        <v>213</v>
      </c>
      <c r="B73" s="132" t="s">
        <v>3184</v>
      </c>
      <c r="C73" s="128"/>
      <c r="D73" s="132"/>
    </row>
    <row r="74" spans="1:4">
      <c r="A74" s="131" t="s">
        <v>215</v>
      </c>
      <c r="B74" s="158" t="s">
        <v>6429</v>
      </c>
      <c r="C74" s="143"/>
      <c r="D74" s="132"/>
    </row>
    <row r="75" spans="1:4" ht="24">
      <c r="A75" s="131" t="s">
        <v>217</v>
      </c>
      <c r="B75" s="132" t="s">
        <v>3185</v>
      </c>
      <c r="C75" s="128"/>
      <c r="D75" s="132"/>
    </row>
    <row r="76" spans="1:4" ht="15" customHeight="1">
      <c r="A76" s="131" t="s">
        <v>218</v>
      </c>
      <c r="B76" s="132" t="s">
        <v>3186</v>
      </c>
      <c r="C76" s="128"/>
      <c r="D76" s="132"/>
    </row>
    <row r="77" spans="1:4" ht="15" customHeight="1">
      <c r="A77" s="129" t="s">
        <v>417</v>
      </c>
      <c r="B77" s="130" t="s">
        <v>3187</v>
      </c>
      <c r="C77" s="393" t="s">
        <v>5437</v>
      </c>
      <c r="D77" s="394" t="s">
        <v>5437</v>
      </c>
    </row>
    <row r="78" spans="1:4" ht="15" customHeight="1">
      <c r="A78" s="131" t="s">
        <v>167</v>
      </c>
      <c r="B78" s="132" t="s">
        <v>3188</v>
      </c>
      <c r="C78" s="128"/>
      <c r="D78" s="132"/>
    </row>
    <row r="79" spans="1:4" ht="15" customHeight="1">
      <c r="A79" s="131" t="s">
        <v>212</v>
      </c>
      <c r="B79" s="132" t="s">
        <v>3189</v>
      </c>
      <c r="C79" s="128"/>
      <c r="D79" s="132"/>
    </row>
    <row r="80" spans="1:4" ht="36">
      <c r="A80" s="131" t="s">
        <v>213</v>
      </c>
      <c r="B80" s="158" t="s">
        <v>7113</v>
      </c>
      <c r="C80" s="143"/>
      <c r="D80" s="132"/>
    </row>
    <row r="81" spans="1:4" ht="15" customHeight="1">
      <c r="A81" s="131" t="s">
        <v>215</v>
      </c>
      <c r="B81" s="132" t="s">
        <v>3190</v>
      </c>
      <c r="C81" s="128"/>
      <c r="D81" s="132"/>
    </row>
    <row r="82" spans="1:4" ht="15" customHeight="1">
      <c r="A82" s="131" t="s">
        <v>217</v>
      </c>
      <c r="B82" s="132" t="s">
        <v>3191</v>
      </c>
      <c r="C82" s="128"/>
      <c r="D82" s="132"/>
    </row>
    <row r="83" spans="1:4" ht="15" customHeight="1">
      <c r="A83" s="131" t="s">
        <v>218</v>
      </c>
      <c r="B83" s="132" t="s">
        <v>3192</v>
      </c>
      <c r="C83" s="128"/>
      <c r="D83" s="132"/>
    </row>
    <row r="84" spans="1:4" ht="15" customHeight="1">
      <c r="A84" s="131" t="s">
        <v>219</v>
      </c>
      <c r="B84" s="132" t="s">
        <v>3193</v>
      </c>
      <c r="C84" s="128"/>
      <c r="D84" s="132"/>
    </row>
    <row r="85" spans="1:4" ht="15" customHeight="1">
      <c r="A85" s="131" t="s">
        <v>220</v>
      </c>
      <c r="B85" s="132" t="s">
        <v>3155</v>
      </c>
      <c r="C85" s="128"/>
      <c r="D85" s="132"/>
    </row>
    <row r="86" spans="1:4" ht="15" customHeight="1">
      <c r="A86" s="131" t="s">
        <v>221</v>
      </c>
      <c r="B86" s="132" t="s">
        <v>3194</v>
      </c>
      <c r="C86" s="128"/>
      <c r="D86" s="132"/>
    </row>
    <row r="87" spans="1:4" ht="24">
      <c r="A87" s="131" t="s">
        <v>222</v>
      </c>
      <c r="B87" s="132" t="s">
        <v>3195</v>
      </c>
      <c r="C87" s="128"/>
      <c r="D87" s="132"/>
    </row>
    <row r="88" spans="1:4" ht="15" customHeight="1">
      <c r="A88" s="131" t="s">
        <v>261</v>
      </c>
      <c r="B88" s="132" t="s">
        <v>3196</v>
      </c>
      <c r="C88" s="128"/>
      <c r="D88" s="132"/>
    </row>
    <row r="89" spans="1:4" ht="15" customHeight="1">
      <c r="A89" s="131" t="s">
        <v>263</v>
      </c>
      <c r="B89" s="132" t="s">
        <v>3197</v>
      </c>
      <c r="C89" s="128"/>
      <c r="D89" s="132"/>
    </row>
    <row r="90" spans="1:4" ht="24">
      <c r="A90" s="131" t="s">
        <v>264</v>
      </c>
      <c r="B90" s="132" t="s">
        <v>3198</v>
      </c>
      <c r="C90" s="128"/>
      <c r="D90" s="132"/>
    </row>
    <row r="91" spans="1:4" ht="15" customHeight="1">
      <c r="A91" s="131" t="s">
        <v>265</v>
      </c>
      <c r="B91" s="132" t="s">
        <v>3199</v>
      </c>
      <c r="C91" s="128"/>
      <c r="D91" s="132"/>
    </row>
    <row r="92" spans="1:4" ht="15" customHeight="1">
      <c r="A92" s="131" t="s">
        <v>266</v>
      </c>
      <c r="B92" s="132" t="s">
        <v>3200</v>
      </c>
      <c r="C92" s="128"/>
      <c r="D92" s="132"/>
    </row>
    <row r="93" spans="1:4" ht="15" customHeight="1">
      <c r="A93" s="131" t="s">
        <v>268</v>
      </c>
      <c r="B93" s="132" t="s">
        <v>3201</v>
      </c>
      <c r="C93" s="128"/>
      <c r="D93" s="132"/>
    </row>
    <row r="94" spans="1:4" ht="24">
      <c r="A94" s="131" t="s">
        <v>269</v>
      </c>
      <c r="B94" s="132" t="s">
        <v>3202</v>
      </c>
      <c r="C94" s="128"/>
      <c r="D94" s="132"/>
    </row>
    <row r="95" spans="1:4" ht="15" customHeight="1">
      <c r="A95" s="131" t="s">
        <v>270</v>
      </c>
      <c r="B95" s="132" t="s">
        <v>3203</v>
      </c>
      <c r="C95" s="128"/>
      <c r="D95" s="132"/>
    </row>
    <row r="96" spans="1:4" ht="15" customHeight="1">
      <c r="A96" s="131" t="s">
        <v>271</v>
      </c>
      <c r="B96" s="132" t="s">
        <v>3204</v>
      </c>
      <c r="C96" s="128"/>
      <c r="D96" s="132"/>
    </row>
    <row r="97" spans="1:4" ht="15" customHeight="1">
      <c r="A97" s="131" t="s">
        <v>272</v>
      </c>
      <c r="B97" s="132" t="s">
        <v>3205</v>
      </c>
      <c r="C97" s="128"/>
      <c r="D97" s="132"/>
    </row>
    <row r="98" spans="1:4">
      <c r="A98" s="131" t="s">
        <v>273</v>
      </c>
      <c r="B98" s="132" t="s">
        <v>3206</v>
      </c>
      <c r="C98" s="128"/>
      <c r="D98" s="132"/>
    </row>
    <row r="99" spans="1:4" ht="15" customHeight="1">
      <c r="A99" s="129" t="s">
        <v>530</v>
      </c>
      <c r="B99" s="130" t="s">
        <v>3207</v>
      </c>
      <c r="C99" s="393" t="s">
        <v>5437</v>
      </c>
      <c r="D99" s="394" t="s">
        <v>5437</v>
      </c>
    </row>
    <row r="100" spans="1:4" ht="15" customHeight="1">
      <c r="A100" s="131" t="s">
        <v>167</v>
      </c>
      <c r="B100" s="158" t="s">
        <v>3208</v>
      </c>
      <c r="C100" s="128"/>
      <c r="D100" s="132"/>
    </row>
    <row r="101" spans="1:4" ht="15" customHeight="1">
      <c r="A101" s="131" t="s">
        <v>212</v>
      </c>
      <c r="B101" s="158" t="s">
        <v>3209</v>
      </c>
      <c r="C101" s="128"/>
      <c r="D101" s="132"/>
    </row>
    <row r="102" spans="1:4" ht="15" customHeight="1">
      <c r="A102" s="131" t="s">
        <v>213</v>
      </c>
      <c r="B102" s="158" t="s">
        <v>3210</v>
      </c>
      <c r="C102" s="128"/>
      <c r="D102" s="132"/>
    </row>
    <row r="103" spans="1:4" ht="36">
      <c r="A103" s="131" t="s">
        <v>215</v>
      </c>
      <c r="B103" s="132" t="s">
        <v>3211</v>
      </c>
      <c r="C103" s="128"/>
      <c r="D103" s="132"/>
    </row>
    <row r="104" spans="1:4" ht="36">
      <c r="A104" s="131" t="s">
        <v>217</v>
      </c>
      <c r="B104" s="158" t="s">
        <v>6430</v>
      </c>
      <c r="C104" s="143"/>
      <c r="D104" s="132"/>
    </row>
    <row r="105" spans="1:4" ht="36">
      <c r="A105" s="131" t="s">
        <v>218</v>
      </c>
      <c r="B105" s="158" t="s">
        <v>6431</v>
      </c>
      <c r="C105" s="143"/>
      <c r="D105" s="132"/>
    </row>
    <row r="106" spans="1:4" ht="15" customHeight="1">
      <c r="A106" s="129" t="s">
        <v>576</v>
      </c>
      <c r="B106" s="130" t="s">
        <v>3212</v>
      </c>
      <c r="C106" s="393" t="s">
        <v>5437</v>
      </c>
      <c r="D106" s="394" t="s">
        <v>5437</v>
      </c>
    </row>
    <row r="107" spans="1:4" ht="15" customHeight="1">
      <c r="A107" s="131" t="s">
        <v>167</v>
      </c>
      <c r="B107" s="132" t="s">
        <v>3213</v>
      </c>
      <c r="C107" s="128"/>
      <c r="D107" s="132"/>
    </row>
    <row r="108" spans="1:4" ht="15" customHeight="1">
      <c r="A108" s="131" t="s">
        <v>212</v>
      </c>
      <c r="B108" s="132" t="s">
        <v>3214</v>
      </c>
      <c r="C108" s="128"/>
      <c r="D108" s="132"/>
    </row>
    <row r="109" spans="1:4" ht="15" customHeight="1">
      <c r="A109" s="131" t="s">
        <v>213</v>
      </c>
      <c r="B109" s="132" t="s">
        <v>3215</v>
      </c>
      <c r="C109" s="128"/>
      <c r="D109" s="132"/>
    </row>
    <row r="110" spans="1:4" ht="48">
      <c r="A110" s="131" t="s">
        <v>215</v>
      </c>
      <c r="B110" s="132" t="s">
        <v>5346</v>
      </c>
      <c r="C110" s="128"/>
      <c r="D110" s="132"/>
    </row>
    <row r="111" spans="1:4" ht="15" customHeight="1">
      <c r="A111" s="131" t="s">
        <v>217</v>
      </c>
      <c r="B111" s="132" t="s">
        <v>3144</v>
      </c>
      <c r="C111" s="128"/>
      <c r="D111" s="132"/>
    </row>
    <row r="112" spans="1:4" ht="24">
      <c r="A112" s="131" t="s">
        <v>218</v>
      </c>
      <c r="B112" s="132" t="s">
        <v>3216</v>
      </c>
      <c r="C112" s="128"/>
      <c r="D112" s="132"/>
    </row>
    <row r="113" spans="1:4" ht="24">
      <c r="A113" s="131" t="s">
        <v>219</v>
      </c>
      <c r="B113" s="132" t="s">
        <v>3217</v>
      </c>
      <c r="C113" s="128"/>
      <c r="D113" s="132"/>
    </row>
    <row r="114" spans="1:4" ht="15" customHeight="1">
      <c r="A114" s="131" t="s">
        <v>220</v>
      </c>
      <c r="B114" s="132" t="s">
        <v>3218</v>
      </c>
      <c r="C114" s="128"/>
      <c r="D114" s="132"/>
    </row>
    <row r="115" spans="1:4" ht="24">
      <c r="A115" s="131" t="s">
        <v>221</v>
      </c>
      <c r="B115" s="132" t="s">
        <v>3219</v>
      </c>
      <c r="C115" s="128"/>
      <c r="D115" s="132"/>
    </row>
    <row r="116" spans="1:4" ht="24">
      <c r="A116" s="131" t="s">
        <v>222</v>
      </c>
      <c r="B116" s="132" t="s">
        <v>3220</v>
      </c>
      <c r="C116" s="128"/>
      <c r="D116" s="132"/>
    </row>
    <row r="117" spans="1:4" ht="15" customHeight="1">
      <c r="A117" s="131" t="s">
        <v>261</v>
      </c>
      <c r="B117" s="132" t="s">
        <v>3221</v>
      </c>
      <c r="C117" s="128"/>
      <c r="D117" s="132"/>
    </row>
    <row r="118" spans="1:4" ht="15" customHeight="1">
      <c r="A118" s="131" t="s">
        <v>263</v>
      </c>
      <c r="B118" s="132" t="s">
        <v>3222</v>
      </c>
      <c r="C118" s="128"/>
      <c r="D118" s="132"/>
    </row>
    <row r="119" spans="1:4" ht="15" customHeight="1">
      <c r="A119" s="131" t="s">
        <v>264</v>
      </c>
      <c r="B119" s="132" t="s">
        <v>3223</v>
      </c>
      <c r="C119" s="128"/>
      <c r="D119" s="132"/>
    </row>
    <row r="120" spans="1:4" ht="15" customHeight="1">
      <c r="A120" s="131" t="s">
        <v>265</v>
      </c>
      <c r="B120" s="132" t="s">
        <v>3224</v>
      </c>
      <c r="C120" s="128"/>
      <c r="D120" s="132"/>
    </row>
    <row r="121" spans="1:4" ht="15" customHeight="1">
      <c r="A121" s="131" t="s">
        <v>266</v>
      </c>
      <c r="B121" s="132" t="s">
        <v>3225</v>
      </c>
      <c r="C121" s="128"/>
      <c r="D121" s="132"/>
    </row>
    <row r="122" spans="1:4" ht="24">
      <c r="A122" s="131" t="s">
        <v>268</v>
      </c>
      <c r="B122" s="132" t="s">
        <v>3226</v>
      </c>
      <c r="C122" s="128"/>
      <c r="D122" s="132"/>
    </row>
    <row r="123" spans="1:4" ht="24">
      <c r="A123" s="131" t="s">
        <v>269</v>
      </c>
      <c r="B123" s="132" t="s">
        <v>3227</v>
      </c>
      <c r="C123" s="128"/>
      <c r="D123" s="132"/>
    </row>
    <row r="124" spans="1:4" ht="15" customHeight="1">
      <c r="A124" s="131" t="s">
        <v>270</v>
      </c>
      <c r="B124" s="132" t="s">
        <v>3228</v>
      </c>
      <c r="C124" s="128"/>
      <c r="D124" s="132"/>
    </row>
    <row r="125" spans="1:4" ht="15" customHeight="1">
      <c r="A125" s="131" t="s">
        <v>271</v>
      </c>
      <c r="B125" s="132" t="s">
        <v>3229</v>
      </c>
      <c r="C125" s="128"/>
      <c r="D125" s="132"/>
    </row>
    <row r="126" spans="1:4" ht="15" customHeight="1">
      <c r="A126" s="131" t="s">
        <v>272</v>
      </c>
      <c r="B126" s="132" t="s">
        <v>3230</v>
      </c>
      <c r="C126" s="128"/>
      <c r="D126" s="132"/>
    </row>
    <row r="127" spans="1:4" ht="15" customHeight="1">
      <c r="A127" s="129" t="s">
        <v>620</v>
      </c>
      <c r="B127" s="130" t="s">
        <v>3231</v>
      </c>
      <c r="C127" s="130"/>
      <c r="D127" s="399"/>
    </row>
    <row r="128" spans="1:4" ht="15" customHeight="1">
      <c r="A128" s="131" t="s">
        <v>167</v>
      </c>
      <c r="B128" s="132" t="s">
        <v>3232</v>
      </c>
      <c r="C128" s="128"/>
      <c r="D128" s="132"/>
    </row>
    <row r="129" spans="1:4" ht="15" customHeight="1">
      <c r="A129" s="131" t="s">
        <v>212</v>
      </c>
      <c r="B129" s="132" t="s">
        <v>3233</v>
      </c>
      <c r="C129" s="128"/>
      <c r="D129" s="132"/>
    </row>
    <row r="130" spans="1:4" ht="15" customHeight="1">
      <c r="A130" s="131" t="s">
        <v>213</v>
      </c>
      <c r="B130" s="132" t="s">
        <v>3234</v>
      </c>
      <c r="C130" s="128"/>
      <c r="D130" s="132"/>
    </row>
    <row r="131" spans="1:4" ht="15" customHeight="1">
      <c r="A131" s="131" t="s">
        <v>215</v>
      </c>
      <c r="B131" s="132" t="s">
        <v>3235</v>
      </c>
      <c r="C131" s="128"/>
      <c r="D131" s="132"/>
    </row>
    <row r="132" spans="1:4" ht="15" customHeight="1">
      <c r="A132" s="131" t="s">
        <v>217</v>
      </c>
      <c r="B132" s="132" t="s">
        <v>3236</v>
      </c>
      <c r="C132" s="128"/>
      <c r="D132" s="132"/>
    </row>
    <row r="133" spans="1:4" ht="24">
      <c r="A133" s="131" t="s">
        <v>218</v>
      </c>
      <c r="B133" s="132" t="s">
        <v>3237</v>
      </c>
      <c r="C133" s="128"/>
      <c r="D133" s="132"/>
    </row>
    <row r="134" spans="1:4" ht="60">
      <c r="A134" s="131" t="s">
        <v>219</v>
      </c>
      <c r="B134" s="158" t="s">
        <v>7114</v>
      </c>
      <c r="C134" s="143"/>
      <c r="D134" s="158"/>
    </row>
    <row r="135" spans="1:4" ht="24">
      <c r="A135" s="131" t="s">
        <v>220</v>
      </c>
      <c r="B135" s="158" t="s">
        <v>7115</v>
      </c>
      <c r="C135" s="143"/>
      <c r="D135" s="158"/>
    </row>
    <row r="136" spans="1:4" ht="24">
      <c r="A136" s="131" t="s">
        <v>221</v>
      </c>
      <c r="B136" s="158" t="s">
        <v>7116</v>
      </c>
      <c r="C136" s="143"/>
      <c r="D136" s="158"/>
    </row>
    <row r="137" spans="1:4" ht="15" customHeight="1">
      <c r="A137" s="131" t="s">
        <v>222</v>
      </c>
      <c r="B137" s="132" t="s">
        <v>3238</v>
      </c>
      <c r="C137" s="128"/>
      <c r="D137" s="132"/>
    </row>
    <row r="138" spans="1:4" ht="15" customHeight="1">
      <c r="A138" s="131" t="s">
        <v>261</v>
      </c>
      <c r="B138" s="132" t="s">
        <v>3239</v>
      </c>
      <c r="C138" s="128"/>
      <c r="D138" s="132"/>
    </row>
    <row r="139" spans="1:4" ht="15" customHeight="1">
      <c r="A139" s="131" t="s">
        <v>263</v>
      </c>
      <c r="B139" s="132" t="s">
        <v>3240</v>
      </c>
      <c r="C139" s="128"/>
      <c r="D139" s="132"/>
    </row>
    <row r="140" spans="1:4" ht="15" customHeight="1">
      <c r="A140" s="131" t="s">
        <v>264</v>
      </c>
      <c r="B140" s="132" t="s">
        <v>3241</v>
      </c>
      <c r="C140" s="128"/>
      <c r="D140" s="132"/>
    </row>
    <row r="141" spans="1:4" ht="15" customHeight="1">
      <c r="A141" s="129" t="s">
        <v>7117</v>
      </c>
      <c r="B141" s="130" t="s">
        <v>3242</v>
      </c>
      <c r="C141" s="393" t="s">
        <v>5437</v>
      </c>
      <c r="D141" s="394" t="s">
        <v>5437</v>
      </c>
    </row>
    <row r="142" spans="1:4" ht="15" customHeight="1">
      <c r="A142" s="131" t="s">
        <v>167</v>
      </c>
      <c r="B142" s="132" t="s">
        <v>3243</v>
      </c>
      <c r="C142" s="128"/>
      <c r="D142" s="132"/>
    </row>
    <row r="143" spans="1:4" ht="15" customHeight="1">
      <c r="A143" s="131" t="s">
        <v>212</v>
      </c>
      <c r="B143" s="132" t="s">
        <v>3244</v>
      </c>
      <c r="C143" s="128"/>
      <c r="D143" s="132"/>
    </row>
    <row r="144" spans="1:4" ht="15" customHeight="1">
      <c r="A144" s="131" t="s">
        <v>213</v>
      </c>
      <c r="B144" s="132" t="s">
        <v>3245</v>
      </c>
      <c r="C144" s="128"/>
      <c r="D144" s="132"/>
    </row>
    <row r="145" spans="1:4" ht="15" customHeight="1">
      <c r="A145" s="131" t="s">
        <v>215</v>
      </c>
      <c r="B145" s="132" t="s">
        <v>3246</v>
      </c>
      <c r="C145" s="128"/>
      <c r="D145" s="132"/>
    </row>
    <row r="146" spans="1:4" ht="15" customHeight="1">
      <c r="A146" s="131" t="s">
        <v>217</v>
      </c>
      <c r="B146" s="132" t="s">
        <v>3247</v>
      </c>
      <c r="C146" s="128"/>
      <c r="D146" s="132"/>
    </row>
    <row r="147" spans="1:4" ht="15" customHeight="1">
      <c r="A147" s="131" t="s">
        <v>218</v>
      </c>
      <c r="B147" s="132" t="s">
        <v>3248</v>
      </c>
      <c r="C147" s="128"/>
      <c r="D147" s="132"/>
    </row>
    <row r="148" spans="1:4" ht="24">
      <c r="A148" s="131" t="s">
        <v>219</v>
      </c>
      <c r="B148" s="132" t="s">
        <v>3249</v>
      </c>
      <c r="C148" s="128"/>
      <c r="D148" s="132"/>
    </row>
    <row r="149" spans="1:4" ht="24">
      <c r="A149" s="131" t="s">
        <v>220</v>
      </c>
      <c r="B149" s="132" t="s">
        <v>3250</v>
      </c>
      <c r="C149" s="128"/>
      <c r="D149" s="132"/>
    </row>
    <row r="150" spans="1:4" ht="15" customHeight="1">
      <c r="A150" s="131" t="s">
        <v>221</v>
      </c>
      <c r="B150" s="132" t="s">
        <v>3251</v>
      </c>
      <c r="C150" s="128"/>
      <c r="D150" s="132"/>
    </row>
    <row r="151" spans="1:4" ht="24">
      <c r="A151" s="131" t="s">
        <v>222</v>
      </c>
      <c r="B151" s="132" t="s">
        <v>3252</v>
      </c>
      <c r="C151" s="128"/>
      <c r="D151" s="132"/>
    </row>
    <row r="152" spans="1:4" ht="24">
      <c r="A152" s="131" t="s">
        <v>261</v>
      </c>
      <c r="B152" s="132" t="s">
        <v>3253</v>
      </c>
      <c r="C152" s="128"/>
      <c r="D152" s="132"/>
    </row>
    <row r="153" spans="1:4" ht="24">
      <c r="A153" s="131" t="s">
        <v>263</v>
      </c>
      <c r="B153" s="132" t="s">
        <v>3254</v>
      </c>
      <c r="C153" s="128"/>
      <c r="D153" s="132"/>
    </row>
    <row r="154" spans="1:4" ht="24">
      <c r="A154" s="131" t="s">
        <v>264</v>
      </c>
      <c r="B154" s="132" t="s">
        <v>3255</v>
      </c>
      <c r="C154" s="128"/>
      <c r="D154" s="132"/>
    </row>
    <row r="155" spans="1:4" ht="36">
      <c r="A155" s="131" t="s">
        <v>265</v>
      </c>
      <c r="B155" s="132" t="s">
        <v>3256</v>
      </c>
      <c r="C155" s="128"/>
      <c r="D155" s="132"/>
    </row>
    <row r="156" spans="1:4" ht="15" customHeight="1">
      <c r="A156" s="129" t="s">
        <v>7118</v>
      </c>
      <c r="B156" s="130" t="s">
        <v>3257</v>
      </c>
      <c r="C156" s="393" t="s">
        <v>5437</v>
      </c>
      <c r="D156" s="394" t="s">
        <v>5437</v>
      </c>
    </row>
    <row r="157" spans="1:4" ht="24">
      <c r="A157" s="131" t="s">
        <v>167</v>
      </c>
      <c r="B157" s="132" t="s">
        <v>3258</v>
      </c>
      <c r="C157" s="128"/>
      <c r="D157" s="132"/>
    </row>
    <row r="158" spans="1:4" ht="24">
      <c r="A158" s="131" t="s">
        <v>212</v>
      </c>
      <c r="B158" s="132" t="s">
        <v>3259</v>
      </c>
      <c r="C158" s="128"/>
      <c r="D158" s="132"/>
    </row>
    <row r="159" spans="1:4">
      <c r="A159" s="129" t="s">
        <v>2134</v>
      </c>
      <c r="B159" s="130" t="s">
        <v>3260</v>
      </c>
      <c r="C159" s="393" t="s">
        <v>5437</v>
      </c>
      <c r="D159" s="394" t="s">
        <v>5437</v>
      </c>
    </row>
    <row r="160" spans="1:4">
      <c r="A160" s="247">
        <v>1</v>
      </c>
      <c r="B160" s="248" t="s">
        <v>3261</v>
      </c>
      <c r="C160" s="361" t="s">
        <v>5437</v>
      </c>
      <c r="D160" s="362" t="s">
        <v>5437</v>
      </c>
    </row>
    <row r="161" spans="1:4" ht="26.4">
      <c r="A161" s="133">
        <v>2</v>
      </c>
      <c r="B161" s="159" t="s">
        <v>3262</v>
      </c>
      <c r="C161" s="135"/>
      <c r="D161" s="400"/>
    </row>
    <row r="162" spans="1:4">
      <c r="A162" s="247">
        <v>3</v>
      </c>
      <c r="B162" s="248" t="s">
        <v>3263</v>
      </c>
      <c r="C162" s="361" t="s">
        <v>5437</v>
      </c>
      <c r="D162" s="362" t="s">
        <v>5437</v>
      </c>
    </row>
    <row r="163" spans="1:4" ht="39.6">
      <c r="A163" s="133">
        <v>4</v>
      </c>
      <c r="B163" s="159" t="s">
        <v>3264</v>
      </c>
      <c r="C163" s="135"/>
      <c r="D163" s="400"/>
    </row>
    <row r="164" spans="1:4" ht="26.4">
      <c r="A164" s="247">
        <v>5</v>
      </c>
      <c r="B164" s="248" t="s">
        <v>5271</v>
      </c>
      <c r="C164" s="361" t="s">
        <v>5437</v>
      </c>
      <c r="D164" s="362" t="s">
        <v>5437</v>
      </c>
    </row>
    <row r="165" spans="1:4">
      <c r="A165" s="133">
        <v>6</v>
      </c>
      <c r="B165" s="159" t="s">
        <v>3265</v>
      </c>
      <c r="C165" s="135"/>
      <c r="D165" s="400"/>
    </row>
    <row r="166" spans="1:4">
      <c r="A166" s="133">
        <v>7</v>
      </c>
      <c r="B166" s="159" t="s">
        <v>3266</v>
      </c>
      <c r="C166" s="135"/>
      <c r="D166" s="400"/>
    </row>
    <row r="167" spans="1:4">
      <c r="A167" s="133">
        <v>8</v>
      </c>
      <c r="B167" s="159" t="s">
        <v>3267</v>
      </c>
      <c r="C167" s="135"/>
      <c r="D167" s="400"/>
    </row>
    <row r="168" spans="1:4">
      <c r="A168" s="133">
        <v>9</v>
      </c>
      <c r="B168" s="159" t="s">
        <v>3268</v>
      </c>
      <c r="C168" s="135"/>
      <c r="D168" s="400"/>
    </row>
    <row r="169" spans="1:4">
      <c r="A169" s="133">
        <v>10</v>
      </c>
      <c r="B169" s="159" t="s">
        <v>3269</v>
      </c>
      <c r="C169" s="135"/>
      <c r="D169" s="400"/>
    </row>
    <row r="170" spans="1:4">
      <c r="A170" s="133">
        <v>11</v>
      </c>
      <c r="B170" s="159" t="s">
        <v>3270</v>
      </c>
      <c r="C170" s="135"/>
      <c r="D170" s="400"/>
    </row>
    <row r="171" spans="1:4">
      <c r="A171" s="133">
        <v>12</v>
      </c>
      <c r="B171" s="159" t="s">
        <v>3271</v>
      </c>
      <c r="C171" s="135"/>
      <c r="D171" s="400"/>
    </row>
    <row r="172" spans="1:4">
      <c r="A172" s="133">
        <v>13</v>
      </c>
      <c r="B172" s="159" t="s">
        <v>3272</v>
      </c>
      <c r="C172" s="135"/>
      <c r="D172" s="400"/>
    </row>
    <row r="173" spans="1:4">
      <c r="A173" s="133">
        <v>14</v>
      </c>
      <c r="B173" s="159" t="s">
        <v>3273</v>
      </c>
      <c r="C173" s="135"/>
      <c r="D173" s="400"/>
    </row>
    <row r="174" spans="1:4">
      <c r="A174" s="133">
        <v>15</v>
      </c>
      <c r="B174" s="159" t="s">
        <v>3274</v>
      </c>
      <c r="C174" s="135"/>
      <c r="D174" s="400"/>
    </row>
    <row r="175" spans="1:4" ht="39.6">
      <c r="A175" s="133">
        <v>16</v>
      </c>
      <c r="B175" s="159" t="s">
        <v>3275</v>
      </c>
      <c r="C175" s="135"/>
      <c r="D175" s="400"/>
    </row>
    <row r="176" spans="1:4" ht="26.4">
      <c r="A176" s="133">
        <v>17</v>
      </c>
      <c r="B176" s="159" t="s">
        <v>3276</v>
      </c>
      <c r="C176" s="135"/>
      <c r="D176" s="400"/>
    </row>
    <row r="177" spans="1:4">
      <c r="A177" s="133">
        <v>18</v>
      </c>
      <c r="B177" s="159" t="s">
        <v>3277</v>
      </c>
      <c r="C177" s="135"/>
      <c r="D177" s="400"/>
    </row>
    <row r="178" spans="1:4" ht="39.6">
      <c r="A178" s="133">
        <v>19</v>
      </c>
      <c r="B178" s="159" t="s">
        <v>3278</v>
      </c>
      <c r="C178" s="135"/>
      <c r="D178" s="400"/>
    </row>
    <row r="179" spans="1:4">
      <c r="A179" s="133">
        <v>20</v>
      </c>
      <c r="B179" s="159" t="s">
        <v>3279</v>
      </c>
      <c r="C179" s="135"/>
      <c r="D179" s="400"/>
    </row>
    <row r="180" spans="1:4">
      <c r="A180" s="133">
        <v>21</v>
      </c>
      <c r="B180" s="159" t="s">
        <v>3280</v>
      </c>
      <c r="C180" s="135"/>
      <c r="D180" s="400"/>
    </row>
    <row r="181" spans="1:4">
      <c r="A181" s="133">
        <v>22</v>
      </c>
      <c r="B181" s="159" t="s">
        <v>3281</v>
      </c>
      <c r="C181" s="135"/>
      <c r="D181" s="400"/>
    </row>
    <row r="182" spans="1:4" ht="26.4">
      <c r="A182" s="133">
        <v>23</v>
      </c>
      <c r="B182" s="159" t="s">
        <v>3282</v>
      </c>
      <c r="C182" s="135"/>
      <c r="D182" s="400"/>
    </row>
    <row r="183" spans="1:4">
      <c r="A183" s="133">
        <v>24</v>
      </c>
      <c r="B183" s="159" t="s">
        <v>3283</v>
      </c>
      <c r="C183" s="135"/>
      <c r="D183" s="400"/>
    </row>
    <row r="184" spans="1:4" ht="26.4">
      <c r="A184" s="133">
        <v>25</v>
      </c>
      <c r="B184" s="159" t="s">
        <v>3284</v>
      </c>
      <c r="C184" s="135"/>
      <c r="D184" s="400"/>
    </row>
    <row r="185" spans="1:4">
      <c r="A185" s="133">
        <v>26</v>
      </c>
      <c r="B185" s="159" t="s">
        <v>3285</v>
      </c>
      <c r="C185" s="135"/>
      <c r="D185" s="400"/>
    </row>
    <row r="186" spans="1:4" ht="26.4">
      <c r="A186" s="133">
        <v>27</v>
      </c>
      <c r="B186" s="159" t="s">
        <v>3286</v>
      </c>
      <c r="C186" s="135"/>
      <c r="D186" s="400"/>
    </row>
    <row r="187" spans="1:4" ht="26.4">
      <c r="A187" s="133">
        <v>28</v>
      </c>
      <c r="B187" s="159" t="s">
        <v>3287</v>
      </c>
      <c r="C187" s="135"/>
      <c r="D187" s="400"/>
    </row>
    <row r="188" spans="1:4">
      <c r="A188" s="133">
        <v>29</v>
      </c>
      <c r="B188" s="159" t="s">
        <v>3285</v>
      </c>
      <c r="C188" s="135"/>
      <c r="D188" s="400"/>
    </row>
    <row r="189" spans="1:4">
      <c r="A189" s="133">
        <v>30</v>
      </c>
      <c r="B189" s="159" t="s">
        <v>3288</v>
      </c>
      <c r="C189" s="135"/>
      <c r="D189" s="400"/>
    </row>
    <row r="190" spans="1:4">
      <c r="A190" s="133">
        <v>31</v>
      </c>
      <c r="B190" s="159" t="s">
        <v>3289</v>
      </c>
      <c r="C190" s="135"/>
      <c r="D190" s="400"/>
    </row>
    <row r="191" spans="1:4">
      <c r="A191" s="133">
        <v>32</v>
      </c>
      <c r="B191" s="159" t="s">
        <v>3290</v>
      </c>
      <c r="C191" s="135"/>
      <c r="D191" s="400"/>
    </row>
    <row r="192" spans="1:4" ht="26.4">
      <c r="A192" s="133">
        <v>33</v>
      </c>
      <c r="B192" s="159" t="s">
        <v>3291</v>
      </c>
      <c r="C192" s="135"/>
      <c r="D192" s="400"/>
    </row>
    <row r="193" spans="1:4">
      <c r="A193" s="133">
        <v>34</v>
      </c>
      <c r="B193" s="159" t="s">
        <v>3292</v>
      </c>
      <c r="C193" s="135"/>
      <c r="D193" s="400"/>
    </row>
    <row r="194" spans="1:4">
      <c r="A194" s="133">
        <v>35</v>
      </c>
      <c r="B194" s="159" t="s">
        <v>3293</v>
      </c>
      <c r="C194" s="135"/>
      <c r="D194" s="400"/>
    </row>
    <row r="195" spans="1:4">
      <c r="A195" s="133">
        <v>36</v>
      </c>
      <c r="B195" s="159" t="s">
        <v>3294</v>
      </c>
      <c r="C195" s="135"/>
      <c r="D195" s="400"/>
    </row>
    <row r="196" spans="1:4">
      <c r="A196" s="133">
        <v>37</v>
      </c>
      <c r="B196" s="159" t="s">
        <v>3295</v>
      </c>
      <c r="C196" s="135"/>
      <c r="D196" s="400"/>
    </row>
    <row r="197" spans="1:4">
      <c r="A197" s="247">
        <v>38</v>
      </c>
      <c r="B197" s="248" t="s">
        <v>3296</v>
      </c>
      <c r="C197" s="361" t="s">
        <v>5437</v>
      </c>
      <c r="D197" s="362" t="s">
        <v>5437</v>
      </c>
    </row>
    <row r="198" spans="1:4">
      <c r="A198" s="133">
        <v>39</v>
      </c>
      <c r="B198" s="159" t="s">
        <v>3297</v>
      </c>
      <c r="C198" s="135"/>
      <c r="D198" s="400"/>
    </row>
    <row r="199" spans="1:4" ht="26.4">
      <c r="A199" s="247">
        <v>40</v>
      </c>
      <c r="B199" s="248" t="s">
        <v>5340</v>
      </c>
      <c r="C199" s="361" t="s">
        <v>5437</v>
      </c>
      <c r="D199" s="362" t="s">
        <v>5437</v>
      </c>
    </row>
    <row r="200" spans="1:4">
      <c r="A200" s="133">
        <v>41</v>
      </c>
      <c r="B200" s="159" t="s">
        <v>3265</v>
      </c>
      <c r="C200" s="135"/>
      <c r="D200" s="400"/>
    </row>
    <row r="201" spans="1:4">
      <c r="A201" s="133">
        <v>42</v>
      </c>
      <c r="B201" s="159" t="s">
        <v>3266</v>
      </c>
      <c r="C201" s="135"/>
      <c r="D201" s="400"/>
    </row>
    <row r="202" spans="1:4">
      <c r="A202" s="133">
        <v>43</v>
      </c>
      <c r="B202" s="159" t="s">
        <v>3267</v>
      </c>
      <c r="C202" s="135"/>
      <c r="D202" s="400"/>
    </row>
    <row r="203" spans="1:4">
      <c r="A203" s="133">
        <v>44</v>
      </c>
      <c r="B203" s="159" t="s">
        <v>3268</v>
      </c>
      <c r="C203" s="135"/>
      <c r="D203" s="400"/>
    </row>
    <row r="204" spans="1:4">
      <c r="A204" s="133">
        <v>45</v>
      </c>
      <c r="B204" s="159" t="s">
        <v>3269</v>
      </c>
      <c r="C204" s="135"/>
      <c r="D204" s="400"/>
    </row>
    <row r="205" spans="1:4">
      <c r="A205" s="133">
        <v>46</v>
      </c>
      <c r="B205" s="159" t="s">
        <v>3270</v>
      </c>
      <c r="C205" s="135"/>
      <c r="D205" s="400"/>
    </row>
    <row r="206" spans="1:4">
      <c r="A206" s="133">
        <v>47</v>
      </c>
      <c r="B206" s="159" t="s">
        <v>3271</v>
      </c>
      <c r="C206" s="135"/>
      <c r="D206" s="400"/>
    </row>
    <row r="207" spans="1:4">
      <c r="A207" s="133">
        <v>48</v>
      </c>
      <c r="B207" s="159" t="s">
        <v>3272</v>
      </c>
      <c r="C207" s="135"/>
      <c r="D207" s="400"/>
    </row>
    <row r="208" spans="1:4">
      <c r="A208" s="133">
        <v>49</v>
      </c>
      <c r="B208" s="159" t="s">
        <v>3273</v>
      </c>
      <c r="C208" s="135"/>
      <c r="D208" s="400"/>
    </row>
    <row r="209" spans="1:4">
      <c r="A209" s="133">
        <v>50</v>
      </c>
      <c r="B209" s="159" t="s">
        <v>3274</v>
      </c>
      <c r="C209" s="135"/>
      <c r="D209" s="400"/>
    </row>
    <row r="210" spans="1:4">
      <c r="A210" s="133">
        <v>51</v>
      </c>
      <c r="B210" s="159" t="s">
        <v>3298</v>
      </c>
      <c r="C210" s="135"/>
      <c r="D210" s="400"/>
    </row>
    <row r="211" spans="1:4" ht="39.6">
      <c r="A211" s="133">
        <v>52</v>
      </c>
      <c r="B211" s="159" t="s">
        <v>3299</v>
      </c>
      <c r="C211" s="135"/>
      <c r="D211" s="400"/>
    </row>
    <row r="212" spans="1:4" ht="26.4">
      <c r="A212" s="133">
        <v>53</v>
      </c>
      <c r="B212" s="159" t="s">
        <v>3300</v>
      </c>
      <c r="C212" s="135"/>
      <c r="D212" s="400"/>
    </row>
    <row r="213" spans="1:4">
      <c r="A213" s="133">
        <v>54</v>
      </c>
      <c r="B213" s="159" t="s">
        <v>3301</v>
      </c>
      <c r="C213" s="135"/>
      <c r="D213" s="400"/>
    </row>
    <row r="214" spans="1:4" ht="26.4">
      <c r="A214" s="133">
        <v>55</v>
      </c>
      <c r="B214" s="159" t="s">
        <v>3302</v>
      </c>
      <c r="C214" s="135"/>
      <c r="D214" s="400"/>
    </row>
    <row r="215" spans="1:4" ht="26.4">
      <c r="A215" s="133">
        <v>56</v>
      </c>
      <c r="B215" s="159" t="s">
        <v>3303</v>
      </c>
      <c r="C215" s="135"/>
      <c r="D215" s="400"/>
    </row>
    <row r="216" spans="1:4">
      <c r="A216" s="133">
        <v>57</v>
      </c>
      <c r="B216" s="159" t="s">
        <v>3304</v>
      </c>
      <c r="C216" s="135"/>
      <c r="D216" s="400"/>
    </row>
    <row r="217" spans="1:4" ht="26.4">
      <c r="A217" s="133">
        <v>58</v>
      </c>
      <c r="B217" s="159" t="s">
        <v>3305</v>
      </c>
      <c r="C217" s="135"/>
      <c r="D217" s="400"/>
    </row>
    <row r="218" spans="1:4">
      <c r="A218" s="133">
        <v>59</v>
      </c>
      <c r="B218" s="159" t="s">
        <v>3306</v>
      </c>
      <c r="C218" s="135"/>
      <c r="D218" s="400"/>
    </row>
    <row r="219" spans="1:4" ht="26.4">
      <c r="A219" s="133">
        <v>60</v>
      </c>
      <c r="B219" s="159" t="s">
        <v>3287</v>
      </c>
      <c r="C219" s="135"/>
      <c r="D219" s="400"/>
    </row>
    <row r="220" spans="1:4" ht="26.4">
      <c r="A220" s="133">
        <v>61</v>
      </c>
      <c r="B220" s="159" t="s">
        <v>3307</v>
      </c>
      <c r="C220" s="135"/>
      <c r="D220" s="400"/>
    </row>
    <row r="221" spans="1:4">
      <c r="A221" s="133">
        <v>62</v>
      </c>
      <c r="B221" s="159" t="s">
        <v>3308</v>
      </c>
      <c r="C221" s="135"/>
      <c r="D221" s="400"/>
    </row>
    <row r="222" spans="1:4" ht="26.4">
      <c r="A222" s="133">
        <v>63</v>
      </c>
      <c r="B222" s="159" t="s">
        <v>3309</v>
      </c>
      <c r="C222" s="135"/>
      <c r="D222" s="400"/>
    </row>
    <row r="223" spans="1:4">
      <c r="A223" s="133">
        <v>64</v>
      </c>
      <c r="B223" s="159" t="s">
        <v>3310</v>
      </c>
      <c r="C223" s="135"/>
      <c r="D223" s="400"/>
    </row>
    <row r="224" spans="1:4">
      <c r="A224" s="133">
        <v>65</v>
      </c>
      <c r="B224" s="159" t="s">
        <v>3311</v>
      </c>
      <c r="C224" s="135"/>
      <c r="D224" s="400"/>
    </row>
    <row r="225" spans="1:4" ht="26.4">
      <c r="A225" s="133">
        <v>66</v>
      </c>
      <c r="B225" s="159" t="s">
        <v>3312</v>
      </c>
      <c r="C225" s="135"/>
      <c r="D225" s="400"/>
    </row>
    <row r="226" spans="1:4">
      <c r="A226" s="133">
        <v>67</v>
      </c>
      <c r="B226" s="159" t="s">
        <v>3313</v>
      </c>
      <c r="C226" s="135"/>
      <c r="D226" s="400"/>
    </row>
    <row r="227" spans="1:4">
      <c r="A227" s="133">
        <v>68</v>
      </c>
      <c r="B227" s="159" t="s">
        <v>3314</v>
      </c>
      <c r="C227" s="135"/>
      <c r="D227" s="400"/>
    </row>
    <row r="228" spans="1:4">
      <c r="A228" s="133">
        <v>69</v>
      </c>
      <c r="B228" s="159" t="s">
        <v>3315</v>
      </c>
      <c r="C228" s="135"/>
      <c r="D228" s="400"/>
    </row>
    <row r="229" spans="1:4">
      <c r="A229" s="133">
        <v>70</v>
      </c>
      <c r="B229" s="159" t="s">
        <v>3316</v>
      </c>
      <c r="C229" s="135"/>
      <c r="D229" s="400"/>
    </row>
    <row r="230" spans="1:4" ht="26.4">
      <c r="A230" s="133">
        <v>71</v>
      </c>
      <c r="B230" s="159" t="s">
        <v>3317</v>
      </c>
      <c r="C230" s="135"/>
      <c r="D230" s="400"/>
    </row>
    <row r="231" spans="1:4" ht="26.4">
      <c r="A231" s="133">
        <v>72</v>
      </c>
      <c r="B231" s="159" t="s">
        <v>3318</v>
      </c>
      <c r="C231" s="135"/>
      <c r="D231" s="400"/>
    </row>
    <row r="232" spans="1:4">
      <c r="A232" s="133">
        <v>73</v>
      </c>
      <c r="B232" s="159" t="s">
        <v>3319</v>
      </c>
      <c r="C232" s="135"/>
      <c r="D232" s="400"/>
    </row>
    <row r="233" spans="1:4" ht="26.4">
      <c r="A233" s="133">
        <v>74</v>
      </c>
      <c r="B233" s="159" t="s">
        <v>3320</v>
      </c>
      <c r="C233" s="135"/>
      <c r="D233" s="400"/>
    </row>
    <row r="234" spans="1:4" ht="26.4">
      <c r="A234" s="133">
        <v>75</v>
      </c>
      <c r="B234" s="159" t="s">
        <v>3321</v>
      </c>
      <c r="C234" s="135"/>
      <c r="D234" s="400"/>
    </row>
    <row r="235" spans="1:4">
      <c r="A235" s="133">
        <v>76</v>
      </c>
      <c r="B235" s="159" t="s">
        <v>3322</v>
      </c>
      <c r="C235" s="135"/>
      <c r="D235" s="400"/>
    </row>
    <row r="236" spans="1:4">
      <c r="A236" s="133">
        <v>77</v>
      </c>
      <c r="B236" s="159" t="s">
        <v>3323</v>
      </c>
      <c r="C236" s="135"/>
      <c r="D236" s="400"/>
    </row>
    <row r="237" spans="1:4" ht="26.4">
      <c r="A237" s="133">
        <v>78</v>
      </c>
      <c r="B237" s="159" t="s">
        <v>3324</v>
      </c>
      <c r="C237" s="135"/>
      <c r="D237" s="400"/>
    </row>
    <row r="238" spans="1:4">
      <c r="A238" s="133">
        <v>79</v>
      </c>
      <c r="B238" s="159" t="s">
        <v>3325</v>
      </c>
      <c r="C238" s="135"/>
      <c r="D238" s="400"/>
    </row>
    <row r="239" spans="1:4" ht="26.4">
      <c r="A239" s="133">
        <v>80</v>
      </c>
      <c r="B239" s="159" t="s">
        <v>3326</v>
      </c>
      <c r="C239" s="135"/>
      <c r="D239" s="400"/>
    </row>
    <row r="240" spans="1:4" ht="26.4">
      <c r="A240" s="133">
        <v>81</v>
      </c>
      <c r="B240" s="159" t="s">
        <v>3327</v>
      </c>
      <c r="C240" s="135"/>
      <c r="D240" s="400"/>
    </row>
    <row r="241" spans="1:4" ht="26.4">
      <c r="A241" s="133">
        <v>82</v>
      </c>
      <c r="B241" s="159" t="s">
        <v>3328</v>
      </c>
      <c r="C241" s="135"/>
      <c r="D241" s="400"/>
    </row>
    <row r="242" spans="1:4">
      <c r="A242" s="133">
        <v>83</v>
      </c>
      <c r="B242" s="159" t="s">
        <v>3329</v>
      </c>
      <c r="C242" s="135"/>
      <c r="D242" s="400"/>
    </row>
    <row r="243" spans="1:4">
      <c r="A243" s="133">
        <v>84</v>
      </c>
      <c r="B243" s="159" t="s">
        <v>3293</v>
      </c>
      <c r="C243" s="135"/>
      <c r="D243" s="400"/>
    </row>
    <row r="244" spans="1:4">
      <c r="A244" s="133">
        <v>85</v>
      </c>
      <c r="B244" s="159" t="s">
        <v>3330</v>
      </c>
      <c r="C244" s="135"/>
      <c r="D244" s="400"/>
    </row>
    <row r="245" spans="1:4">
      <c r="A245" s="133">
        <v>86</v>
      </c>
      <c r="B245" s="159" t="s">
        <v>3331</v>
      </c>
      <c r="C245" s="135"/>
      <c r="D245" s="400"/>
    </row>
    <row r="246" spans="1:4" ht="26.4">
      <c r="A246" s="133">
        <v>87</v>
      </c>
      <c r="B246" s="471" t="s">
        <v>7119</v>
      </c>
      <c r="C246" s="470"/>
      <c r="D246" s="434"/>
    </row>
    <row r="247" spans="1:4">
      <c r="A247" s="133">
        <v>88</v>
      </c>
      <c r="B247" s="159" t="s">
        <v>3332</v>
      </c>
      <c r="C247" s="135"/>
      <c r="D247" s="400"/>
    </row>
    <row r="248" spans="1:4">
      <c r="A248" s="247">
        <v>89</v>
      </c>
      <c r="B248" s="248" t="s">
        <v>3333</v>
      </c>
      <c r="C248" s="361" t="s">
        <v>5437</v>
      </c>
      <c r="D248" s="362" t="s">
        <v>5437</v>
      </c>
    </row>
    <row r="249" spans="1:4">
      <c r="A249" s="133">
        <v>90</v>
      </c>
      <c r="B249" s="159" t="s">
        <v>3334</v>
      </c>
      <c r="C249" s="135"/>
      <c r="D249" s="400"/>
    </row>
    <row r="250" spans="1:4">
      <c r="A250" s="133">
        <v>91</v>
      </c>
      <c r="B250" s="159" t="s">
        <v>3335</v>
      </c>
      <c r="C250" s="135"/>
      <c r="D250" s="400"/>
    </row>
    <row r="251" spans="1:4">
      <c r="A251" s="133">
        <v>92</v>
      </c>
      <c r="B251" s="159" t="s">
        <v>3336</v>
      </c>
      <c r="C251" s="135"/>
      <c r="D251" s="400"/>
    </row>
    <row r="252" spans="1:4" ht="26.4">
      <c r="A252" s="133">
        <v>93</v>
      </c>
      <c r="B252" s="159" t="s">
        <v>3337</v>
      </c>
      <c r="C252" s="135"/>
      <c r="D252" s="400"/>
    </row>
    <row r="253" spans="1:4" ht="26.4">
      <c r="A253" s="247">
        <v>94</v>
      </c>
      <c r="B253" s="248" t="s">
        <v>5341</v>
      </c>
      <c r="C253" s="361" t="s">
        <v>5437</v>
      </c>
      <c r="D253" s="362" t="s">
        <v>5437</v>
      </c>
    </row>
    <row r="254" spans="1:4">
      <c r="A254" s="133">
        <v>95</v>
      </c>
      <c r="B254" s="159" t="s">
        <v>3338</v>
      </c>
      <c r="C254" s="135"/>
      <c r="D254" s="400"/>
    </row>
    <row r="255" spans="1:4">
      <c r="A255" s="133">
        <v>96</v>
      </c>
      <c r="B255" s="159" t="s">
        <v>3339</v>
      </c>
      <c r="C255" s="135"/>
      <c r="D255" s="400"/>
    </row>
    <row r="256" spans="1:4">
      <c r="A256" s="133">
        <v>97</v>
      </c>
      <c r="B256" s="159" t="s">
        <v>3340</v>
      </c>
      <c r="C256" s="135"/>
      <c r="D256" s="403"/>
    </row>
    <row r="257" spans="1:4">
      <c r="A257" s="133">
        <v>98</v>
      </c>
      <c r="B257" s="159" t="s">
        <v>3273</v>
      </c>
      <c r="C257" s="135"/>
      <c r="D257" s="400"/>
    </row>
    <row r="258" spans="1:4">
      <c r="A258" s="133">
        <v>99</v>
      </c>
      <c r="B258" s="159" t="s">
        <v>3341</v>
      </c>
      <c r="C258" s="135"/>
      <c r="D258" s="400"/>
    </row>
    <row r="259" spans="1:4">
      <c r="A259" s="133">
        <v>100</v>
      </c>
      <c r="B259" s="159" t="s">
        <v>3342</v>
      </c>
      <c r="C259" s="135"/>
      <c r="D259" s="400"/>
    </row>
    <row r="260" spans="1:4">
      <c r="A260" s="133">
        <v>101</v>
      </c>
      <c r="B260" s="159" t="s">
        <v>3343</v>
      </c>
      <c r="C260" s="135"/>
      <c r="D260" s="400"/>
    </row>
    <row r="261" spans="1:4">
      <c r="A261" s="133">
        <v>102</v>
      </c>
      <c r="B261" s="159" t="s">
        <v>3344</v>
      </c>
      <c r="C261" s="135"/>
      <c r="D261" s="400"/>
    </row>
    <row r="262" spans="1:4">
      <c r="A262" s="129" t="s">
        <v>2162</v>
      </c>
      <c r="B262" s="130" t="s">
        <v>3345</v>
      </c>
      <c r="C262" s="393" t="s">
        <v>5437</v>
      </c>
      <c r="D262" s="394" t="s">
        <v>5437</v>
      </c>
    </row>
    <row r="263" spans="1:4">
      <c r="A263" s="247">
        <v>1</v>
      </c>
      <c r="B263" s="248" t="s">
        <v>3261</v>
      </c>
      <c r="C263" s="361" t="s">
        <v>5437</v>
      </c>
      <c r="D263" s="362" t="s">
        <v>5437</v>
      </c>
    </row>
    <row r="264" spans="1:4" ht="26.4">
      <c r="A264" s="133">
        <v>2</v>
      </c>
      <c r="B264" s="159" t="s">
        <v>3346</v>
      </c>
      <c r="C264" s="135"/>
      <c r="D264" s="400"/>
    </row>
    <row r="265" spans="1:4">
      <c r="A265" s="247">
        <v>3</v>
      </c>
      <c r="B265" s="248" t="s">
        <v>3347</v>
      </c>
      <c r="C265" s="361" t="s">
        <v>5437</v>
      </c>
      <c r="D265" s="362" t="s">
        <v>5437</v>
      </c>
    </row>
    <row r="266" spans="1:4" ht="26.4">
      <c r="A266" s="133">
        <v>4</v>
      </c>
      <c r="B266" s="159" t="s">
        <v>3348</v>
      </c>
      <c r="C266" s="135"/>
      <c r="D266" s="400"/>
    </row>
    <row r="267" spans="1:4" ht="26.4">
      <c r="A267" s="247">
        <v>5</v>
      </c>
      <c r="B267" s="248" t="s">
        <v>5342</v>
      </c>
      <c r="C267" s="361" t="s">
        <v>5437</v>
      </c>
      <c r="D267" s="362" t="s">
        <v>5437</v>
      </c>
    </row>
    <row r="268" spans="1:4">
      <c r="A268" s="133">
        <v>6</v>
      </c>
      <c r="B268" s="159" t="s">
        <v>3265</v>
      </c>
      <c r="C268" s="135"/>
      <c r="D268" s="400"/>
    </row>
    <row r="269" spans="1:4">
      <c r="A269" s="133">
        <v>7</v>
      </c>
      <c r="B269" s="159" t="s">
        <v>3266</v>
      </c>
      <c r="C269" s="135"/>
      <c r="D269" s="400"/>
    </row>
    <row r="270" spans="1:4">
      <c r="A270" s="133">
        <v>8</v>
      </c>
      <c r="B270" s="159" t="s">
        <v>3267</v>
      </c>
      <c r="C270" s="135"/>
      <c r="D270" s="400"/>
    </row>
    <row r="271" spans="1:4">
      <c r="A271" s="133">
        <v>9</v>
      </c>
      <c r="B271" s="159" t="s">
        <v>3268</v>
      </c>
      <c r="C271" s="135"/>
      <c r="D271" s="400"/>
    </row>
    <row r="272" spans="1:4">
      <c r="A272" s="133">
        <v>10</v>
      </c>
      <c r="B272" s="159" t="s">
        <v>3269</v>
      </c>
      <c r="C272" s="135"/>
      <c r="D272" s="400"/>
    </row>
    <row r="273" spans="1:4">
      <c r="A273" s="133">
        <v>11</v>
      </c>
      <c r="B273" s="159" t="s">
        <v>3270</v>
      </c>
      <c r="C273" s="135"/>
      <c r="D273" s="400"/>
    </row>
    <row r="274" spans="1:4">
      <c r="A274" s="133">
        <v>12</v>
      </c>
      <c r="B274" s="159" t="s">
        <v>3271</v>
      </c>
      <c r="C274" s="135"/>
      <c r="D274" s="400"/>
    </row>
    <row r="275" spans="1:4">
      <c r="A275" s="133">
        <v>13</v>
      </c>
      <c r="B275" s="159" t="s">
        <v>3272</v>
      </c>
      <c r="C275" s="135"/>
      <c r="D275" s="400"/>
    </row>
    <row r="276" spans="1:4">
      <c r="A276" s="133">
        <v>14</v>
      </c>
      <c r="B276" s="159" t="s">
        <v>3273</v>
      </c>
      <c r="C276" s="135"/>
      <c r="D276" s="400"/>
    </row>
    <row r="277" spans="1:4">
      <c r="A277" s="133">
        <v>15</v>
      </c>
      <c r="B277" s="159" t="s">
        <v>3274</v>
      </c>
      <c r="C277" s="135"/>
      <c r="D277" s="400"/>
    </row>
    <row r="278" spans="1:4" ht="39.6">
      <c r="A278" s="133">
        <v>16</v>
      </c>
      <c r="B278" s="159" t="s">
        <v>3349</v>
      </c>
      <c r="C278" s="135"/>
      <c r="D278" s="400"/>
    </row>
    <row r="279" spans="1:4" ht="26.4">
      <c r="A279" s="133">
        <v>17</v>
      </c>
      <c r="B279" s="159" t="s">
        <v>3350</v>
      </c>
      <c r="C279" s="135"/>
      <c r="D279" s="400"/>
    </row>
    <row r="280" spans="1:4">
      <c r="A280" s="133">
        <v>18</v>
      </c>
      <c r="B280" s="159" t="s">
        <v>3351</v>
      </c>
      <c r="C280" s="135"/>
      <c r="D280" s="400"/>
    </row>
    <row r="281" spans="1:4" ht="39.6">
      <c r="A281" s="133">
        <v>19</v>
      </c>
      <c r="B281" s="159" t="s">
        <v>3352</v>
      </c>
      <c r="C281" s="135"/>
      <c r="D281" s="400"/>
    </row>
    <row r="282" spans="1:4">
      <c r="A282" s="133">
        <v>20</v>
      </c>
      <c r="B282" s="159" t="s">
        <v>3353</v>
      </c>
      <c r="C282" s="135"/>
      <c r="D282" s="400"/>
    </row>
    <row r="283" spans="1:4" ht="26.4">
      <c r="A283" s="133">
        <v>21</v>
      </c>
      <c r="B283" s="159" t="s">
        <v>3354</v>
      </c>
      <c r="C283" s="135"/>
      <c r="D283" s="400"/>
    </row>
    <row r="284" spans="1:4" ht="26.4">
      <c r="A284" s="133">
        <v>22</v>
      </c>
      <c r="B284" s="159" t="s">
        <v>3355</v>
      </c>
      <c r="C284" s="135"/>
      <c r="D284" s="400"/>
    </row>
    <row r="285" spans="1:4">
      <c r="A285" s="133">
        <v>23</v>
      </c>
      <c r="B285" s="159" t="s">
        <v>3283</v>
      </c>
      <c r="C285" s="135"/>
      <c r="D285" s="400"/>
    </row>
    <row r="286" spans="1:4" ht="26.4">
      <c r="A286" s="133">
        <v>24</v>
      </c>
      <c r="B286" s="159" t="s">
        <v>3356</v>
      </c>
      <c r="C286" s="135"/>
      <c r="D286" s="400"/>
    </row>
    <row r="287" spans="1:4" ht="26.4">
      <c r="A287" s="133">
        <v>25</v>
      </c>
      <c r="B287" s="159" t="s">
        <v>3286</v>
      </c>
      <c r="C287" s="135"/>
      <c r="D287" s="400"/>
    </row>
    <row r="288" spans="1:4">
      <c r="A288" s="133">
        <v>26</v>
      </c>
      <c r="B288" s="159" t="s">
        <v>3357</v>
      </c>
      <c r="C288" s="135"/>
      <c r="D288" s="400"/>
    </row>
    <row r="289" spans="1:4">
      <c r="A289" s="133">
        <v>27</v>
      </c>
      <c r="B289" s="159" t="s">
        <v>3358</v>
      </c>
      <c r="C289" s="135"/>
      <c r="D289" s="400"/>
    </row>
    <row r="290" spans="1:4">
      <c r="A290" s="133">
        <v>28</v>
      </c>
      <c r="B290" s="159" t="s">
        <v>3289</v>
      </c>
      <c r="C290" s="135"/>
      <c r="D290" s="400"/>
    </row>
    <row r="291" spans="1:4">
      <c r="A291" s="133">
        <v>29</v>
      </c>
      <c r="B291" s="159" t="s">
        <v>3359</v>
      </c>
      <c r="C291" s="135"/>
      <c r="D291" s="400"/>
    </row>
    <row r="292" spans="1:4" ht="26.4">
      <c r="A292" s="133">
        <v>30</v>
      </c>
      <c r="B292" s="159" t="s">
        <v>3360</v>
      </c>
      <c r="C292" s="135"/>
      <c r="D292" s="400"/>
    </row>
    <row r="293" spans="1:4">
      <c r="A293" s="133">
        <v>31</v>
      </c>
      <c r="B293" s="159" t="s">
        <v>3361</v>
      </c>
      <c r="C293" s="135"/>
      <c r="D293" s="400"/>
    </row>
    <row r="294" spans="1:4">
      <c r="A294" s="133">
        <v>32</v>
      </c>
      <c r="B294" s="159" t="s">
        <v>3293</v>
      </c>
      <c r="C294" s="135"/>
      <c r="D294" s="400"/>
    </row>
    <row r="295" spans="1:4">
      <c r="A295" s="133">
        <v>33</v>
      </c>
      <c r="B295" s="159" t="s">
        <v>3362</v>
      </c>
      <c r="C295" s="135"/>
      <c r="D295" s="400"/>
    </row>
    <row r="296" spans="1:4">
      <c r="A296" s="133">
        <v>34</v>
      </c>
      <c r="B296" s="159" t="s">
        <v>3363</v>
      </c>
      <c r="C296" s="135"/>
      <c r="D296" s="400"/>
    </row>
    <row r="297" spans="1:4">
      <c r="A297" s="247">
        <v>35</v>
      </c>
      <c r="B297" s="248" t="s">
        <v>3364</v>
      </c>
      <c r="C297" s="361" t="s">
        <v>5437</v>
      </c>
      <c r="D297" s="362" t="s">
        <v>5437</v>
      </c>
    </row>
    <row r="298" spans="1:4">
      <c r="A298" s="133">
        <v>36</v>
      </c>
      <c r="B298" s="159" t="s">
        <v>3365</v>
      </c>
      <c r="C298" s="135"/>
      <c r="D298" s="400"/>
    </row>
    <row r="299" spans="1:4" ht="26.4">
      <c r="A299" s="247">
        <v>37</v>
      </c>
      <c r="B299" s="248" t="s">
        <v>5343</v>
      </c>
      <c r="C299" s="361" t="s">
        <v>5437</v>
      </c>
      <c r="D299" s="362" t="s">
        <v>5437</v>
      </c>
    </row>
    <row r="300" spans="1:4">
      <c r="A300" s="133">
        <v>38</v>
      </c>
      <c r="B300" s="159" t="s">
        <v>3265</v>
      </c>
      <c r="C300" s="135"/>
      <c r="D300" s="400"/>
    </row>
    <row r="301" spans="1:4">
      <c r="A301" s="133">
        <v>39</v>
      </c>
      <c r="B301" s="159" t="s">
        <v>3266</v>
      </c>
      <c r="C301" s="135"/>
      <c r="D301" s="400"/>
    </row>
    <row r="302" spans="1:4">
      <c r="A302" s="133">
        <v>40</v>
      </c>
      <c r="B302" s="159" t="s">
        <v>3267</v>
      </c>
      <c r="C302" s="135"/>
      <c r="D302" s="400"/>
    </row>
    <row r="303" spans="1:4">
      <c r="A303" s="133">
        <v>41</v>
      </c>
      <c r="B303" s="159" t="s">
        <v>3268</v>
      </c>
      <c r="C303" s="135"/>
      <c r="D303" s="400"/>
    </row>
    <row r="304" spans="1:4">
      <c r="A304" s="133">
        <v>42</v>
      </c>
      <c r="B304" s="159" t="s">
        <v>3269</v>
      </c>
      <c r="C304" s="135"/>
      <c r="D304" s="400"/>
    </row>
    <row r="305" spans="1:4">
      <c r="A305" s="133">
        <v>43</v>
      </c>
      <c r="B305" s="159" t="s">
        <v>3270</v>
      </c>
      <c r="C305" s="135"/>
      <c r="D305" s="400"/>
    </row>
    <row r="306" spans="1:4">
      <c r="A306" s="133">
        <v>44</v>
      </c>
      <c r="B306" s="159" t="s">
        <v>3271</v>
      </c>
      <c r="C306" s="135"/>
      <c r="D306" s="400"/>
    </row>
    <row r="307" spans="1:4">
      <c r="A307" s="133">
        <v>45</v>
      </c>
      <c r="B307" s="159" t="s">
        <v>3272</v>
      </c>
      <c r="C307" s="135"/>
      <c r="D307" s="400"/>
    </row>
    <row r="308" spans="1:4">
      <c r="A308" s="133">
        <v>46</v>
      </c>
      <c r="B308" s="159" t="s">
        <v>3273</v>
      </c>
      <c r="C308" s="135"/>
      <c r="D308" s="400"/>
    </row>
    <row r="309" spans="1:4">
      <c r="A309" s="133">
        <v>47</v>
      </c>
      <c r="B309" s="159" t="s">
        <v>3274</v>
      </c>
      <c r="C309" s="135"/>
      <c r="D309" s="400"/>
    </row>
    <row r="310" spans="1:4">
      <c r="A310" s="133">
        <v>48</v>
      </c>
      <c r="B310" s="159" t="s">
        <v>3366</v>
      </c>
      <c r="C310" s="135"/>
      <c r="D310" s="400"/>
    </row>
    <row r="311" spans="1:4" ht="39.6">
      <c r="A311" s="133">
        <v>49</v>
      </c>
      <c r="B311" s="159" t="s">
        <v>3367</v>
      </c>
      <c r="C311" s="135"/>
      <c r="D311" s="400"/>
    </row>
    <row r="312" spans="1:4" ht="26.4">
      <c r="A312" s="133">
        <v>50</v>
      </c>
      <c r="B312" s="159" t="s">
        <v>3368</v>
      </c>
      <c r="C312" s="135"/>
      <c r="D312" s="400"/>
    </row>
    <row r="313" spans="1:4">
      <c r="A313" s="133">
        <v>51</v>
      </c>
      <c r="B313" s="159" t="s">
        <v>3369</v>
      </c>
      <c r="C313" s="135"/>
      <c r="D313" s="400"/>
    </row>
    <row r="314" spans="1:4" ht="26.4">
      <c r="A314" s="133">
        <v>52</v>
      </c>
      <c r="B314" s="159" t="s">
        <v>3302</v>
      </c>
      <c r="C314" s="135"/>
      <c r="D314" s="400"/>
    </row>
    <row r="315" spans="1:4">
      <c r="A315" s="133">
        <v>53</v>
      </c>
      <c r="B315" s="159" t="s">
        <v>3306</v>
      </c>
      <c r="C315" s="135"/>
      <c r="D315" s="400"/>
    </row>
    <row r="316" spans="1:4">
      <c r="A316" s="247">
        <v>54</v>
      </c>
      <c r="B316" s="248" t="s">
        <v>5344</v>
      </c>
      <c r="C316" s="361" t="s">
        <v>5437</v>
      </c>
      <c r="D316" s="362" t="s">
        <v>5437</v>
      </c>
    </row>
    <row r="317" spans="1:4">
      <c r="A317" s="133">
        <v>55</v>
      </c>
      <c r="B317" s="159" t="s">
        <v>3265</v>
      </c>
      <c r="C317" s="135"/>
      <c r="D317" s="400"/>
    </row>
    <row r="318" spans="1:4">
      <c r="A318" s="133">
        <v>56</v>
      </c>
      <c r="B318" s="159" t="s">
        <v>3370</v>
      </c>
      <c r="C318" s="135"/>
      <c r="D318" s="400"/>
    </row>
    <row r="319" spans="1:4">
      <c r="A319" s="133">
        <v>57</v>
      </c>
      <c r="B319" s="159" t="s">
        <v>3268</v>
      </c>
      <c r="C319" s="135"/>
      <c r="D319" s="400"/>
    </row>
    <row r="320" spans="1:4">
      <c r="A320" s="133">
        <v>58</v>
      </c>
      <c r="B320" s="159" t="s">
        <v>3371</v>
      </c>
      <c r="C320" s="135"/>
      <c r="D320" s="400"/>
    </row>
    <row r="321" spans="1:4" ht="26.4">
      <c r="A321" s="133">
        <v>59</v>
      </c>
      <c r="B321" s="159" t="s">
        <v>3309</v>
      </c>
      <c r="C321" s="135"/>
      <c r="D321" s="400"/>
    </row>
    <row r="322" spans="1:4">
      <c r="A322" s="133">
        <v>60</v>
      </c>
      <c r="B322" s="159" t="s">
        <v>3372</v>
      </c>
      <c r="C322" s="135"/>
      <c r="D322" s="400"/>
    </row>
    <row r="323" spans="1:4">
      <c r="A323" s="133">
        <v>61</v>
      </c>
      <c r="B323" s="159" t="s">
        <v>3311</v>
      </c>
      <c r="C323" s="135"/>
      <c r="D323" s="400"/>
    </row>
    <row r="324" spans="1:4" ht="26.4">
      <c r="A324" s="133">
        <v>62</v>
      </c>
      <c r="B324" s="159" t="s">
        <v>3373</v>
      </c>
      <c r="C324" s="135"/>
      <c r="D324" s="400"/>
    </row>
    <row r="325" spans="1:4">
      <c r="A325" s="133">
        <v>63</v>
      </c>
      <c r="B325" s="159" t="s">
        <v>3374</v>
      </c>
      <c r="C325" s="135"/>
      <c r="D325" s="400"/>
    </row>
    <row r="326" spans="1:4">
      <c r="A326" s="133">
        <v>64</v>
      </c>
      <c r="B326" s="159" t="s">
        <v>3375</v>
      </c>
      <c r="C326" s="135"/>
      <c r="D326" s="400"/>
    </row>
    <row r="327" spans="1:4">
      <c r="A327" s="133">
        <v>65</v>
      </c>
      <c r="B327" s="159" t="s">
        <v>3376</v>
      </c>
      <c r="C327" s="135"/>
      <c r="D327" s="400"/>
    </row>
    <row r="328" spans="1:4">
      <c r="A328" s="133">
        <v>66</v>
      </c>
      <c r="B328" s="159" t="s">
        <v>3377</v>
      </c>
      <c r="C328" s="135"/>
      <c r="D328" s="400"/>
    </row>
    <row r="329" spans="1:4" ht="26.4">
      <c r="A329" s="133">
        <v>67</v>
      </c>
      <c r="B329" s="159" t="s">
        <v>3378</v>
      </c>
      <c r="C329" s="135"/>
      <c r="D329" s="400"/>
    </row>
    <row r="330" spans="1:4">
      <c r="A330" s="133">
        <v>68</v>
      </c>
      <c r="B330" s="159" t="s">
        <v>3319</v>
      </c>
      <c r="C330" s="135"/>
      <c r="D330" s="400"/>
    </row>
    <row r="331" spans="1:4" ht="26.4">
      <c r="A331" s="133">
        <v>69</v>
      </c>
      <c r="B331" s="159" t="s">
        <v>3320</v>
      </c>
      <c r="C331" s="135"/>
      <c r="D331" s="400"/>
    </row>
    <row r="332" spans="1:4" ht="26.4">
      <c r="A332" s="133">
        <v>70</v>
      </c>
      <c r="B332" s="159" t="s">
        <v>3321</v>
      </c>
      <c r="C332" s="135"/>
      <c r="D332" s="400"/>
    </row>
    <row r="333" spans="1:4">
      <c r="A333" s="133">
        <v>71</v>
      </c>
      <c r="B333" s="159" t="s">
        <v>3322</v>
      </c>
      <c r="C333" s="135"/>
      <c r="D333" s="400"/>
    </row>
    <row r="334" spans="1:4">
      <c r="A334" s="133">
        <v>72</v>
      </c>
      <c r="B334" s="159" t="s">
        <v>3323</v>
      </c>
      <c r="C334" s="135"/>
      <c r="D334" s="400"/>
    </row>
    <row r="335" spans="1:4">
      <c r="A335" s="133">
        <v>73</v>
      </c>
      <c r="B335" s="159" t="s">
        <v>3379</v>
      </c>
      <c r="C335" s="135"/>
      <c r="D335" s="400"/>
    </row>
    <row r="336" spans="1:4" ht="26.4">
      <c r="A336" s="133">
        <v>74</v>
      </c>
      <c r="B336" s="159" t="s">
        <v>3380</v>
      </c>
      <c r="C336" s="135"/>
      <c r="D336" s="400"/>
    </row>
    <row r="337" spans="1:4">
      <c r="A337" s="133">
        <v>75</v>
      </c>
      <c r="B337" s="159" t="s">
        <v>3381</v>
      </c>
      <c r="C337" s="135"/>
      <c r="D337" s="400"/>
    </row>
    <row r="338" spans="1:4" ht="26.4">
      <c r="A338" s="133">
        <v>76</v>
      </c>
      <c r="B338" s="159" t="s">
        <v>3382</v>
      </c>
      <c r="C338" s="135"/>
      <c r="D338" s="400"/>
    </row>
    <row r="339" spans="1:4">
      <c r="A339" s="133">
        <v>77</v>
      </c>
      <c r="B339" s="159" t="s">
        <v>3383</v>
      </c>
      <c r="C339" s="135"/>
      <c r="D339" s="400"/>
    </row>
    <row r="340" spans="1:4">
      <c r="A340" s="133">
        <v>78</v>
      </c>
      <c r="B340" s="159" t="s">
        <v>3384</v>
      </c>
      <c r="C340" s="135"/>
      <c r="D340" s="400"/>
    </row>
    <row r="341" spans="1:4">
      <c r="A341" s="133">
        <v>79</v>
      </c>
      <c r="B341" s="159" t="s">
        <v>3385</v>
      </c>
      <c r="C341" s="135"/>
      <c r="D341" s="400"/>
    </row>
    <row r="342" spans="1:4">
      <c r="A342" s="133">
        <v>80</v>
      </c>
      <c r="B342" s="471" t="s">
        <v>6432</v>
      </c>
      <c r="C342" s="470"/>
      <c r="D342" s="434"/>
    </row>
    <row r="343" spans="1:4">
      <c r="A343" s="133">
        <v>81</v>
      </c>
      <c r="B343" s="159" t="s">
        <v>3386</v>
      </c>
      <c r="C343" s="135"/>
      <c r="D343" s="400"/>
    </row>
    <row r="344" spans="1:4">
      <c r="A344" s="247">
        <v>82</v>
      </c>
      <c r="B344" s="248" t="s">
        <v>3387</v>
      </c>
      <c r="C344" s="361" t="s">
        <v>5437</v>
      </c>
      <c r="D344" s="362" t="s">
        <v>5437</v>
      </c>
    </row>
    <row r="345" spans="1:4">
      <c r="A345" s="133">
        <v>83</v>
      </c>
      <c r="B345" s="159" t="s">
        <v>3388</v>
      </c>
      <c r="C345" s="135"/>
      <c r="D345" s="400"/>
    </row>
    <row r="346" spans="1:4">
      <c r="A346" s="133">
        <v>84</v>
      </c>
      <c r="B346" s="159" t="s">
        <v>3389</v>
      </c>
      <c r="C346" s="135"/>
      <c r="D346" s="400"/>
    </row>
    <row r="347" spans="1:4">
      <c r="A347" s="133">
        <v>85</v>
      </c>
      <c r="B347" s="159" t="s">
        <v>3390</v>
      </c>
      <c r="C347" s="135"/>
      <c r="D347" s="400"/>
    </row>
    <row r="348" spans="1:4" ht="26.4">
      <c r="A348" s="133">
        <v>86</v>
      </c>
      <c r="B348" s="159" t="s">
        <v>3337</v>
      </c>
      <c r="C348" s="135"/>
      <c r="D348" s="400"/>
    </row>
    <row r="349" spans="1:4" ht="26.4">
      <c r="A349" s="247">
        <v>87</v>
      </c>
      <c r="B349" s="248" t="s">
        <v>5345</v>
      </c>
      <c r="C349" s="361" t="s">
        <v>5437</v>
      </c>
      <c r="D349" s="362" t="s">
        <v>5437</v>
      </c>
    </row>
    <row r="350" spans="1:4">
      <c r="A350" s="133">
        <v>88</v>
      </c>
      <c r="B350" s="159" t="s">
        <v>3338</v>
      </c>
      <c r="C350" s="135"/>
      <c r="D350" s="400"/>
    </row>
    <row r="351" spans="1:4">
      <c r="A351" s="133">
        <v>89</v>
      </c>
      <c r="B351" s="159" t="s">
        <v>3391</v>
      </c>
      <c r="C351" s="135"/>
      <c r="D351" s="400"/>
    </row>
    <row r="352" spans="1:4">
      <c r="A352" s="133">
        <v>90</v>
      </c>
      <c r="B352" s="159" t="s">
        <v>3340</v>
      </c>
      <c r="C352" s="135"/>
      <c r="D352" s="403"/>
    </row>
    <row r="353" spans="1:4">
      <c r="A353" s="133">
        <v>91</v>
      </c>
      <c r="B353" s="159" t="s">
        <v>3273</v>
      </c>
      <c r="C353" s="135"/>
      <c r="D353" s="400"/>
    </row>
    <row r="354" spans="1:4">
      <c r="A354" s="133">
        <v>92</v>
      </c>
      <c r="B354" s="159" t="s">
        <v>3341</v>
      </c>
      <c r="C354" s="135"/>
      <c r="D354" s="400"/>
    </row>
    <row r="355" spans="1:4">
      <c r="A355" s="133">
        <v>93</v>
      </c>
      <c r="B355" s="159" t="s">
        <v>3392</v>
      </c>
      <c r="C355" s="135"/>
      <c r="D355" s="400"/>
    </row>
    <row r="356" spans="1:4">
      <c r="A356" s="133">
        <v>94</v>
      </c>
      <c r="B356" s="159" t="s">
        <v>3393</v>
      </c>
      <c r="C356" s="135"/>
      <c r="D356" s="400"/>
    </row>
    <row r="357" spans="1:4">
      <c r="A357" s="133">
        <v>95</v>
      </c>
      <c r="B357" s="159" t="s">
        <v>3394</v>
      </c>
      <c r="C357" s="135"/>
      <c r="D357" s="400"/>
    </row>
  </sheetData>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6"/>
  <sheetViews>
    <sheetView view="pageBreakPreview" zoomScale="90" zoomScaleNormal="100" zoomScaleSheetLayoutView="90" workbookViewId="0">
      <selection activeCell="B5" sqref="B5"/>
    </sheetView>
  </sheetViews>
  <sheetFormatPr defaultRowHeight="12"/>
  <cols>
    <col min="1" max="1" width="6.6640625" style="141" customWidth="1"/>
    <col min="2" max="2" width="71.88671875" style="2" customWidth="1"/>
    <col min="3" max="3" width="5.6640625" style="1" customWidth="1"/>
    <col min="4" max="4" width="28.5546875" style="2" customWidth="1"/>
    <col min="5" max="256" width="9" style="1"/>
    <col min="257" max="257" width="6.6640625" style="1" customWidth="1"/>
    <col min="258" max="258" width="68.44140625" style="1" customWidth="1"/>
    <col min="259" max="259" width="5.6640625" style="1" customWidth="1"/>
    <col min="260" max="260" width="16.6640625" style="1" customWidth="1"/>
    <col min="261" max="512" width="9" style="1"/>
    <col min="513" max="513" width="6.6640625" style="1" customWidth="1"/>
    <col min="514" max="514" width="68.44140625" style="1" customWidth="1"/>
    <col min="515" max="515" width="5.6640625" style="1" customWidth="1"/>
    <col min="516" max="516" width="16.6640625" style="1" customWidth="1"/>
    <col min="517" max="768" width="9" style="1"/>
    <col min="769" max="769" width="6.6640625" style="1" customWidth="1"/>
    <col min="770" max="770" width="68.44140625" style="1" customWidth="1"/>
    <col min="771" max="771" width="5.6640625" style="1" customWidth="1"/>
    <col min="772" max="772" width="16.6640625" style="1" customWidth="1"/>
    <col min="773" max="1024" width="9" style="1"/>
    <col min="1025" max="1025" width="6.6640625" style="1" customWidth="1"/>
    <col min="1026" max="1026" width="68.44140625" style="1" customWidth="1"/>
    <col min="1027" max="1027" width="5.6640625" style="1" customWidth="1"/>
    <col min="1028" max="1028" width="16.6640625" style="1" customWidth="1"/>
    <col min="1029" max="1280" width="9" style="1"/>
    <col min="1281" max="1281" width="6.6640625" style="1" customWidth="1"/>
    <col min="1282" max="1282" width="68.44140625" style="1" customWidth="1"/>
    <col min="1283" max="1283" width="5.6640625" style="1" customWidth="1"/>
    <col min="1284" max="1284" width="16.6640625" style="1" customWidth="1"/>
    <col min="1285" max="1536" width="9" style="1"/>
    <col min="1537" max="1537" width="6.6640625" style="1" customWidth="1"/>
    <col min="1538" max="1538" width="68.44140625" style="1" customWidth="1"/>
    <col min="1539" max="1539" width="5.6640625" style="1" customWidth="1"/>
    <col min="1540" max="1540" width="16.6640625" style="1" customWidth="1"/>
    <col min="1541" max="1792" width="9" style="1"/>
    <col min="1793" max="1793" width="6.6640625" style="1" customWidth="1"/>
    <col min="1794" max="1794" width="68.44140625" style="1" customWidth="1"/>
    <col min="1795" max="1795" width="5.6640625" style="1" customWidth="1"/>
    <col min="1796" max="1796" width="16.6640625" style="1" customWidth="1"/>
    <col min="1797" max="2048" width="9" style="1"/>
    <col min="2049" max="2049" width="6.6640625" style="1" customWidth="1"/>
    <col min="2050" max="2050" width="68.44140625" style="1" customWidth="1"/>
    <col min="2051" max="2051" width="5.6640625" style="1" customWidth="1"/>
    <col min="2052" max="2052" width="16.6640625" style="1" customWidth="1"/>
    <col min="2053" max="2304" width="9" style="1"/>
    <col min="2305" max="2305" width="6.6640625" style="1" customWidth="1"/>
    <col min="2306" max="2306" width="68.44140625" style="1" customWidth="1"/>
    <col min="2307" max="2307" width="5.6640625" style="1" customWidth="1"/>
    <col min="2308" max="2308" width="16.6640625" style="1" customWidth="1"/>
    <col min="2309" max="2560" width="9" style="1"/>
    <col min="2561" max="2561" width="6.6640625" style="1" customWidth="1"/>
    <col min="2562" max="2562" width="68.44140625" style="1" customWidth="1"/>
    <col min="2563" max="2563" width="5.6640625" style="1" customWidth="1"/>
    <col min="2564" max="2564" width="16.6640625" style="1" customWidth="1"/>
    <col min="2565" max="2816" width="9" style="1"/>
    <col min="2817" max="2817" width="6.6640625" style="1" customWidth="1"/>
    <col min="2818" max="2818" width="68.44140625" style="1" customWidth="1"/>
    <col min="2819" max="2819" width="5.6640625" style="1" customWidth="1"/>
    <col min="2820" max="2820" width="16.6640625" style="1" customWidth="1"/>
    <col min="2821" max="3072" width="9" style="1"/>
    <col min="3073" max="3073" width="6.6640625" style="1" customWidth="1"/>
    <col min="3074" max="3074" width="68.44140625" style="1" customWidth="1"/>
    <col min="3075" max="3075" width="5.6640625" style="1" customWidth="1"/>
    <col min="3076" max="3076" width="16.6640625" style="1" customWidth="1"/>
    <col min="3077" max="3328" width="9" style="1"/>
    <col min="3329" max="3329" width="6.6640625" style="1" customWidth="1"/>
    <col min="3330" max="3330" width="68.44140625" style="1" customWidth="1"/>
    <col min="3331" max="3331" width="5.6640625" style="1" customWidth="1"/>
    <col min="3332" max="3332" width="16.6640625" style="1" customWidth="1"/>
    <col min="3333" max="3584" width="9" style="1"/>
    <col min="3585" max="3585" width="6.6640625" style="1" customWidth="1"/>
    <col min="3586" max="3586" width="68.44140625" style="1" customWidth="1"/>
    <col min="3587" max="3587" width="5.6640625" style="1" customWidth="1"/>
    <col min="3588" max="3588" width="16.6640625" style="1" customWidth="1"/>
    <col min="3589" max="3840" width="9" style="1"/>
    <col min="3841" max="3841" width="6.6640625" style="1" customWidth="1"/>
    <col min="3842" max="3842" width="68.44140625" style="1" customWidth="1"/>
    <col min="3843" max="3843" width="5.6640625" style="1" customWidth="1"/>
    <col min="3844" max="3844" width="16.6640625" style="1" customWidth="1"/>
    <col min="3845" max="4096" width="9" style="1"/>
    <col min="4097" max="4097" width="6.6640625" style="1" customWidth="1"/>
    <col min="4098" max="4098" width="68.44140625" style="1" customWidth="1"/>
    <col min="4099" max="4099" width="5.6640625" style="1" customWidth="1"/>
    <col min="4100" max="4100" width="16.6640625" style="1" customWidth="1"/>
    <col min="4101" max="4352" width="9" style="1"/>
    <col min="4353" max="4353" width="6.6640625" style="1" customWidth="1"/>
    <col min="4354" max="4354" width="68.44140625" style="1" customWidth="1"/>
    <col min="4355" max="4355" width="5.6640625" style="1" customWidth="1"/>
    <col min="4356" max="4356" width="16.6640625" style="1" customWidth="1"/>
    <col min="4357" max="4608" width="9" style="1"/>
    <col min="4609" max="4609" width="6.6640625" style="1" customWidth="1"/>
    <col min="4610" max="4610" width="68.44140625" style="1" customWidth="1"/>
    <col min="4611" max="4611" width="5.6640625" style="1" customWidth="1"/>
    <col min="4612" max="4612" width="16.6640625" style="1" customWidth="1"/>
    <col min="4613" max="4864" width="9" style="1"/>
    <col min="4865" max="4865" width="6.6640625" style="1" customWidth="1"/>
    <col min="4866" max="4866" width="68.44140625" style="1" customWidth="1"/>
    <col min="4867" max="4867" width="5.6640625" style="1" customWidth="1"/>
    <col min="4868" max="4868" width="16.6640625" style="1" customWidth="1"/>
    <col min="4869" max="5120" width="9" style="1"/>
    <col min="5121" max="5121" width="6.6640625" style="1" customWidth="1"/>
    <col min="5122" max="5122" width="68.44140625" style="1" customWidth="1"/>
    <col min="5123" max="5123" width="5.6640625" style="1" customWidth="1"/>
    <col min="5124" max="5124" width="16.6640625" style="1" customWidth="1"/>
    <col min="5125" max="5376" width="9" style="1"/>
    <col min="5377" max="5377" width="6.6640625" style="1" customWidth="1"/>
    <col min="5378" max="5378" width="68.44140625" style="1" customWidth="1"/>
    <col min="5379" max="5379" width="5.6640625" style="1" customWidth="1"/>
    <col min="5380" max="5380" width="16.6640625" style="1" customWidth="1"/>
    <col min="5381" max="5632" width="9" style="1"/>
    <col min="5633" max="5633" width="6.6640625" style="1" customWidth="1"/>
    <col min="5634" max="5634" width="68.44140625" style="1" customWidth="1"/>
    <col min="5635" max="5635" width="5.6640625" style="1" customWidth="1"/>
    <col min="5636" max="5636" width="16.6640625" style="1" customWidth="1"/>
    <col min="5637" max="5888" width="9" style="1"/>
    <col min="5889" max="5889" width="6.6640625" style="1" customWidth="1"/>
    <col min="5890" max="5890" width="68.44140625" style="1" customWidth="1"/>
    <col min="5891" max="5891" width="5.6640625" style="1" customWidth="1"/>
    <col min="5892" max="5892" width="16.6640625" style="1" customWidth="1"/>
    <col min="5893" max="6144" width="9" style="1"/>
    <col min="6145" max="6145" width="6.6640625" style="1" customWidth="1"/>
    <col min="6146" max="6146" width="68.44140625" style="1" customWidth="1"/>
    <col min="6147" max="6147" width="5.6640625" style="1" customWidth="1"/>
    <col min="6148" max="6148" width="16.6640625" style="1" customWidth="1"/>
    <col min="6149" max="6400" width="9" style="1"/>
    <col min="6401" max="6401" width="6.6640625" style="1" customWidth="1"/>
    <col min="6402" max="6402" width="68.44140625" style="1" customWidth="1"/>
    <col min="6403" max="6403" width="5.6640625" style="1" customWidth="1"/>
    <col min="6404" max="6404" width="16.6640625" style="1" customWidth="1"/>
    <col min="6405" max="6656" width="9" style="1"/>
    <col min="6657" max="6657" width="6.6640625" style="1" customWidth="1"/>
    <col min="6658" max="6658" width="68.44140625" style="1" customWidth="1"/>
    <col min="6659" max="6659" width="5.6640625" style="1" customWidth="1"/>
    <col min="6660" max="6660" width="16.6640625" style="1" customWidth="1"/>
    <col min="6661" max="6912" width="9" style="1"/>
    <col min="6913" max="6913" width="6.6640625" style="1" customWidth="1"/>
    <col min="6914" max="6914" width="68.44140625" style="1" customWidth="1"/>
    <col min="6915" max="6915" width="5.6640625" style="1" customWidth="1"/>
    <col min="6916" max="6916" width="16.6640625" style="1" customWidth="1"/>
    <col min="6917" max="7168" width="9" style="1"/>
    <col min="7169" max="7169" width="6.6640625" style="1" customWidth="1"/>
    <col min="7170" max="7170" width="68.44140625" style="1" customWidth="1"/>
    <col min="7171" max="7171" width="5.6640625" style="1" customWidth="1"/>
    <col min="7172" max="7172" width="16.6640625" style="1" customWidth="1"/>
    <col min="7173" max="7424" width="9" style="1"/>
    <col min="7425" max="7425" width="6.6640625" style="1" customWidth="1"/>
    <col min="7426" max="7426" width="68.44140625" style="1" customWidth="1"/>
    <col min="7427" max="7427" width="5.6640625" style="1" customWidth="1"/>
    <col min="7428" max="7428" width="16.6640625" style="1" customWidth="1"/>
    <col min="7429" max="7680" width="9" style="1"/>
    <col min="7681" max="7681" width="6.6640625" style="1" customWidth="1"/>
    <col min="7682" max="7682" width="68.44140625" style="1" customWidth="1"/>
    <col min="7683" max="7683" width="5.6640625" style="1" customWidth="1"/>
    <col min="7684" max="7684" width="16.6640625" style="1" customWidth="1"/>
    <col min="7685" max="7936" width="9" style="1"/>
    <col min="7937" max="7937" width="6.6640625" style="1" customWidth="1"/>
    <col min="7938" max="7938" width="68.44140625" style="1" customWidth="1"/>
    <col min="7939" max="7939" width="5.6640625" style="1" customWidth="1"/>
    <col min="7940" max="7940" width="16.6640625" style="1" customWidth="1"/>
    <col min="7941" max="8192" width="9" style="1"/>
    <col min="8193" max="8193" width="6.6640625" style="1" customWidth="1"/>
    <col min="8194" max="8194" width="68.44140625" style="1" customWidth="1"/>
    <col min="8195" max="8195" width="5.6640625" style="1" customWidth="1"/>
    <col min="8196" max="8196" width="16.6640625" style="1" customWidth="1"/>
    <col min="8197" max="8448" width="9" style="1"/>
    <col min="8449" max="8449" width="6.6640625" style="1" customWidth="1"/>
    <col min="8450" max="8450" width="68.44140625" style="1" customWidth="1"/>
    <col min="8451" max="8451" width="5.6640625" style="1" customWidth="1"/>
    <col min="8452" max="8452" width="16.6640625" style="1" customWidth="1"/>
    <col min="8453" max="8704" width="9" style="1"/>
    <col min="8705" max="8705" width="6.6640625" style="1" customWidth="1"/>
    <col min="8706" max="8706" width="68.44140625" style="1" customWidth="1"/>
    <col min="8707" max="8707" width="5.6640625" style="1" customWidth="1"/>
    <col min="8708" max="8708" width="16.6640625" style="1" customWidth="1"/>
    <col min="8709" max="8960" width="9" style="1"/>
    <col min="8961" max="8961" width="6.6640625" style="1" customWidth="1"/>
    <col min="8962" max="8962" width="68.44140625" style="1" customWidth="1"/>
    <col min="8963" max="8963" width="5.6640625" style="1" customWidth="1"/>
    <col min="8964" max="8964" width="16.6640625" style="1" customWidth="1"/>
    <col min="8965" max="9216" width="9" style="1"/>
    <col min="9217" max="9217" width="6.6640625" style="1" customWidth="1"/>
    <col min="9218" max="9218" width="68.44140625" style="1" customWidth="1"/>
    <col min="9219" max="9219" width="5.6640625" style="1" customWidth="1"/>
    <col min="9220" max="9220" width="16.6640625" style="1" customWidth="1"/>
    <col min="9221" max="9472" width="9" style="1"/>
    <col min="9473" max="9473" width="6.6640625" style="1" customWidth="1"/>
    <col min="9474" max="9474" width="68.44140625" style="1" customWidth="1"/>
    <col min="9475" max="9475" width="5.6640625" style="1" customWidth="1"/>
    <col min="9476" max="9476" width="16.6640625" style="1" customWidth="1"/>
    <col min="9477" max="9728" width="9" style="1"/>
    <col min="9729" max="9729" width="6.6640625" style="1" customWidth="1"/>
    <col min="9730" max="9730" width="68.44140625" style="1" customWidth="1"/>
    <col min="9731" max="9731" width="5.6640625" style="1" customWidth="1"/>
    <col min="9732" max="9732" width="16.6640625" style="1" customWidth="1"/>
    <col min="9733" max="9984" width="9" style="1"/>
    <col min="9985" max="9985" width="6.6640625" style="1" customWidth="1"/>
    <col min="9986" max="9986" width="68.44140625" style="1" customWidth="1"/>
    <col min="9987" max="9987" width="5.6640625" style="1" customWidth="1"/>
    <col min="9988" max="9988" width="16.6640625" style="1" customWidth="1"/>
    <col min="9989" max="10240" width="9" style="1"/>
    <col min="10241" max="10241" width="6.6640625" style="1" customWidth="1"/>
    <col min="10242" max="10242" width="68.44140625" style="1" customWidth="1"/>
    <col min="10243" max="10243" width="5.6640625" style="1" customWidth="1"/>
    <col min="10244" max="10244" width="16.6640625" style="1" customWidth="1"/>
    <col min="10245" max="10496" width="9" style="1"/>
    <col min="10497" max="10497" width="6.6640625" style="1" customWidth="1"/>
    <col min="10498" max="10498" width="68.44140625" style="1" customWidth="1"/>
    <col min="10499" max="10499" width="5.6640625" style="1" customWidth="1"/>
    <col min="10500" max="10500" width="16.6640625" style="1" customWidth="1"/>
    <col min="10501" max="10752" width="9" style="1"/>
    <col min="10753" max="10753" width="6.6640625" style="1" customWidth="1"/>
    <col min="10754" max="10754" width="68.44140625" style="1" customWidth="1"/>
    <col min="10755" max="10755" width="5.6640625" style="1" customWidth="1"/>
    <col min="10756" max="10756" width="16.6640625" style="1" customWidth="1"/>
    <col min="10757" max="11008" width="9" style="1"/>
    <col min="11009" max="11009" width="6.6640625" style="1" customWidth="1"/>
    <col min="11010" max="11010" width="68.44140625" style="1" customWidth="1"/>
    <col min="11011" max="11011" width="5.6640625" style="1" customWidth="1"/>
    <col min="11012" max="11012" width="16.6640625" style="1" customWidth="1"/>
    <col min="11013" max="11264" width="9" style="1"/>
    <col min="11265" max="11265" width="6.6640625" style="1" customWidth="1"/>
    <col min="11266" max="11266" width="68.44140625" style="1" customWidth="1"/>
    <col min="11267" max="11267" width="5.6640625" style="1" customWidth="1"/>
    <col min="11268" max="11268" width="16.6640625" style="1" customWidth="1"/>
    <col min="11269" max="11520" width="9" style="1"/>
    <col min="11521" max="11521" width="6.6640625" style="1" customWidth="1"/>
    <col min="11522" max="11522" width="68.44140625" style="1" customWidth="1"/>
    <col min="11523" max="11523" width="5.6640625" style="1" customWidth="1"/>
    <col min="11524" max="11524" width="16.6640625" style="1" customWidth="1"/>
    <col min="11525" max="11776" width="9" style="1"/>
    <col min="11777" max="11777" width="6.6640625" style="1" customWidth="1"/>
    <col min="11778" max="11778" width="68.44140625" style="1" customWidth="1"/>
    <col min="11779" max="11779" width="5.6640625" style="1" customWidth="1"/>
    <col min="11780" max="11780" width="16.6640625" style="1" customWidth="1"/>
    <col min="11781" max="12032" width="9" style="1"/>
    <col min="12033" max="12033" width="6.6640625" style="1" customWidth="1"/>
    <col min="12034" max="12034" width="68.44140625" style="1" customWidth="1"/>
    <col min="12035" max="12035" width="5.6640625" style="1" customWidth="1"/>
    <col min="12036" max="12036" width="16.6640625" style="1" customWidth="1"/>
    <col min="12037" max="12288" width="9" style="1"/>
    <col min="12289" max="12289" width="6.6640625" style="1" customWidth="1"/>
    <col min="12290" max="12290" width="68.44140625" style="1" customWidth="1"/>
    <col min="12291" max="12291" width="5.6640625" style="1" customWidth="1"/>
    <col min="12292" max="12292" width="16.6640625" style="1" customWidth="1"/>
    <col min="12293" max="12544" width="9" style="1"/>
    <col min="12545" max="12545" width="6.6640625" style="1" customWidth="1"/>
    <col min="12546" max="12546" width="68.44140625" style="1" customWidth="1"/>
    <col min="12547" max="12547" width="5.6640625" style="1" customWidth="1"/>
    <col min="12548" max="12548" width="16.6640625" style="1" customWidth="1"/>
    <col min="12549" max="12800" width="9" style="1"/>
    <col min="12801" max="12801" width="6.6640625" style="1" customWidth="1"/>
    <col min="12802" max="12802" width="68.44140625" style="1" customWidth="1"/>
    <col min="12803" max="12803" width="5.6640625" style="1" customWidth="1"/>
    <col min="12804" max="12804" width="16.6640625" style="1" customWidth="1"/>
    <col min="12805" max="13056" width="9" style="1"/>
    <col min="13057" max="13057" width="6.6640625" style="1" customWidth="1"/>
    <col min="13058" max="13058" width="68.44140625" style="1" customWidth="1"/>
    <col min="13059" max="13059" width="5.6640625" style="1" customWidth="1"/>
    <col min="13060" max="13060" width="16.6640625" style="1" customWidth="1"/>
    <col min="13061" max="13312" width="9" style="1"/>
    <col min="13313" max="13313" width="6.6640625" style="1" customWidth="1"/>
    <col min="13314" max="13314" width="68.44140625" style="1" customWidth="1"/>
    <col min="13315" max="13315" width="5.6640625" style="1" customWidth="1"/>
    <col min="13316" max="13316" width="16.6640625" style="1" customWidth="1"/>
    <col min="13317" max="13568" width="9" style="1"/>
    <col min="13569" max="13569" width="6.6640625" style="1" customWidth="1"/>
    <col min="13570" max="13570" width="68.44140625" style="1" customWidth="1"/>
    <col min="13571" max="13571" width="5.6640625" style="1" customWidth="1"/>
    <col min="13572" max="13572" width="16.6640625" style="1" customWidth="1"/>
    <col min="13573" max="13824" width="9" style="1"/>
    <col min="13825" max="13825" width="6.6640625" style="1" customWidth="1"/>
    <col min="13826" max="13826" width="68.44140625" style="1" customWidth="1"/>
    <col min="13827" max="13827" width="5.6640625" style="1" customWidth="1"/>
    <col min="13828" max="13828" width="16.6640625" style="1" customWidth="1"/>
    <col min="13829" max="14080" width="9" style="1"/>
    <col min="14081" max="14081" width="6.6640625" style="1" customWidth="1"/>
    <col min="14082" max="14082" width="68.44140625" style="1" customWidth="1"/>
    <col min="14083" max="14083" width="5.6640625" style="1" customWidth="1"/>
    <col min="14084" max="14084" width="16.6640625" style="1" customWidth="1"/>
    <col min="14085" max="14336" width="9" style="1"/>
    <col min="14337" max="14337" width="6.6640625" style="1" customWidth="1"/>
    <col min="14338" max="14338" width="68.44140625" style="1" customWidth="1"/>
    <col min="14339" max="14339" width="5.6640625" style="1" customWidth="1"/>
    <col min="14340" max="14340" width="16.6640625" style="1" customWidth="1"/>
    <col min="14341" max="14592" width="9" style="1"/>
    <col min="14593" max="14593" width="6.6640625" style="1" customWidth="1"/>
    <col min="14594" max="14594" width="68.44140625" style="1" customWidth="1"/>
    <col min="14595" max="14595" width="5.6640625" style="1" customWidth="1"/>
    <col min="14596" max="14596" width="16.6640625" style="1" customWidth="1"/>
    <col min="14597" max="14848" width="9" style="1"/>
    <col min="14849" max="14849" width="6.6640625" style="1" customWidth="1"/>
    <col min="14850" max="14850" width="68.44140625" style="1" customWidth="1"/>
    <col min="14851" max="14851" width="5.6640625" style="1" customWidth="1"/>
    <col min="14852" max="14852" width="16.6640625" style="1" customWidth="1"/>
    <col min="14853" max="15104" width="9" style="1"/>
    <col min="15105" max="15105" width="6.6640625" style="1" customWidth="1"/>
    <col min="15106" max="15106" width="68.44140625" style="1" customWidth="1"/>
    <col min="15107" max="15107" width="5.6640625" style="1" customWidth="1"/>
    <col min="15108" max="15108" width="16.6640625" style="1" customWidth="1"/>
    <col min="15109" max="15360" width="9" style="1"/>
    <col min="15361" max="15361" width="6.6640625" style="1" customWidth="1"/>
    <col min="15362" max="15362" width="68.44140625" style="1" customWidth="1"/>
    <col min="15363" max="15363" width="5.6640625" style="1" customWidth="1"/>
    <col min="15364" max="15364" width="16.6640625" style="1" customWidth="1"/>
    <col min="15365" max="15616" width="9" style="1"/>
    <col min="15617" max="15617" width="6.6640625" style="1" customWidth="1"/>
    <col min="15618" max="15618" width="68.44140625" style="1" customWidth="1"/>
    <col min="15619" max="15619" width="5.6640625" style="1" customWidth="1"/>
    <col min="15620" max="15620" width="16.6640625" style="1" customWidth="1"/>
    <col min="15621" max="15872" width="9" style="1"/>
    <col min="15873" max="15873" width="6.6640625" style="1" customWidth="1"/>
    <col min="15874" max="15874" width="68.44140625" style="1" customWidth="1"/>
    <col min="15875" max="15875" width="5.6640625" style="1" customWidth="1"/>
    <col min="15876" max="15876" width="16.6640625" style="1" customWidth="1"/>
    <col min="15877" max="16128" width="9" style="1"/>
    <col min="16129" max="16129" width="6.6640625" style="1" customWidth="1"/>
    <col min="16130" max="16130" width="68.44140625" style="1" customWidth="1"/>
    <col min="16131" max="16131" width="5.6640625" style="1" customWidth="1"/>
    <col min="16132" max="16132" width="16.6640625" style="1" customWidth="1"/>
    <col min="16133" max="16384" width="9" style="1"/>
  </cols>
  <sheetData>
    <row r="1" spans="1:4" ht="15" customHeight="1">
      <c r="A1" s="577" t="s">
        <v>164</v>
      </c>
      <c r="B1" s="547" t="s">
        <v>0</v>
      </c>
      <c r="C1" s="546" t="s">
        <v>2</v>
      </c>
      <c r="D1" s="547" t="s">
        <v>1</v>
      </c>
    </row>
    <row r="2" spans="1:4" ht="15" customHeight="1">
      <c r="A2" s="552" t="s">
        <v>3395</v>
      </c>
      <c r="B2" s="553"/>
      <c r="C2" s="554"/>
      <c r="D2" s="555"/>
    </row>
    <row r="3" spans="1:4" ht="13.2">
      <c r="A3" s="98" t="s">
        <v>3396</v>
      </c>
      <c r="B3" s="99"/>
      <c r="C3" s="393" t="s">
        <v>5437</v>
      </c>
      <c r="D3" s="394" t="s">
        <v>5437</v>
      </c>
    </row>
    <row r="4" spans="1:4" ht="13.2">
      <c r="A4" s="154" t="s">
        <v>1615</v>
      </c>
      <c r="B4" s="160" t="s">
        <v>3397</v>
      </c>
      <c r="C4" s="361" t="s">
        <v>5437</v>
      </c>
      <c r="D4" s="362" t="s">
        <v>5437</v>
      </c>
    </row>
    <row r="5" spans="1:4">
      <c r="A5" s="100" t="s">
        <v>1617</v>
      </c>
      <c r="B5" s="161" t="s">
        <v>3398</v>
      </c>
      <c r="C5" s="105"/>
      <c r="D5" s="106"/>
    </row>
    <row r="6" spans="1:4">
      <c r="A6" s="100" t="s">
        <v>1619</v>
      </c>
      <c r="B6" s="162" t="s">
        <v>3399</v>
      </c>
      <c r="C6" s="105"/>
      <c r="D6" s="106"/>
    </row>
    <row r="7" spans="1:4">
      <c r="A7" s="100" t="s">
        <v>1550</v>
      </c>
      <c r="B7" s="162" t="s">
        <v>3400</v>
      </c>
      <c r="C7" s="105"/>
      <c r="D7" s="106"/>
    </row>
    <row r="8" spans="1:4" ht="24">
      <c r="A8" s="100" t="s">
        <v>217</v>
      </c>
      <c r="B8" s="162" t="s">
        <v>3401</v>
      </c>
      <c r="C8" s="105"/>
      <c r="D8" s="106"/>
    </row>
    <row r="9" spans="1:4">
      <c r="A9" s="100" t="s">
        <v>218</v>
      </c>
      <c r="B9" s="162" t="s">
        <v>3402</v>
      </c>
      <c r="C9" s="105"/>
      <c r="D9" s="106"/>
    </row>
    <row r="10" spans="1:4" ht="24">
      <c r="A10" s="100" t="s">
        <v>219</v>
      </c>
      <c r="B10" s="162" t="s">
        <v>3403</v>
      </c>
      <c r="C10" s="108"/>
      <c r="D10" s="109"/>
    </row>
    <row r="11" spans="1:4">
      <c r="A11" s="100" t="s">
        <v>220</v>
      </c>
      <c r="B11" s="162" t="s">
        <v>3404</v>
      </c>
      <c r="C11" s="105"/>
      <c r="D11" s="106"/>
    </row>
    <row r="12" spans="1:4">
      <c r="A12" s="100" t="s">
        <v>221</v>
      </c>
      <c r="B12" s="162" t="s">
        <v>3405</v>
      </c>
      <c r="C12" s="105"/>
      <c r="D12" s="106"/>
    </row>
    <row r="13" spans="1:4" ht="24">
      <c r="A13" s="100" t="s">
        <v>222</v>
      </c>
      <c r="B13" s="162" t="s">
        <v>3406</v>
      </c>
      <c r="C13" s="105"/>
      <c r="D13" s="106"/>
    </row>
    <row r="14" spans="1:4">
      <c r="A14" s="100" t="s">
        <v>261</v>
      </c>
      <c r="B14" s="162" t="s">
        <v>3407</v>
      </c>
      <c r="C14" s="105"/>
      <c r="D14" s="106"/>
    </row>
    <row r="15" spans="1:4">
      <c r="A15" s="100" t="s">
        <v>263</v>
      </c>
      <c r="B15" s="162" t="s">
        <v>3408</v>
      </c>
      <c r="C15" s="105"/>
      <c r="D15" s="106"/>
    </row>
    <row r="16" spans="1:4">
      <c r="A16" s="100" t="s">
        <v>264</v>
      </c>
      <c r="B16" s="162" t="s">
        <v>3409</v>
      </c>
      <c r="C16" s="105"/>
      <c r="D16" s="106"/>
    </row>
    <row r="17" spans="1:4">
      <c r="A17" s="100" t="s">
        <v>265</v>
      </c>
      <c r="B17" s="161" t="s">
        <v>3410</v>
      </c>
      <c r="C17" s="105"/>
      <c r="D17" s="106"/>
    </row>
    <row r="18" spans="1:4" ht="13.2">
      <c r="A18" s="154" t="s">
        <v>266</v>
      </c>
      <c r="B18" s="160" t="s">
        <v>3411</v>
      </c>
      <c r="C18" s="361" t="s">
        <v>5437</v>
      </c>
      <c r="D18" s="362" t="s">
        <v>5437</v>
      </c>
    </row>
    <row r="19" spans="1:4">
      <c r="A19" s="100" t="s">
        <v>268</v>
      </c>
      <c r="B19" s="161" t="s">
        <v>3398</v>
      </c>
      <c r="C19" s="105"/>
      <c r="D19" s="106"/>
    </row>
    <row r="20" spans="1:4">
      <c r="A20" s="100" t="s">
        <v>269</v>
      </c>
      <c r="B20" s="162" t="s">
        <v>3412</v>
      </c>
      <c r="C20" s="105"/>
      <c r="D20" s="106"/>
    </row>
    <row r="21" spans="1:4">
      <c r="A21" s="100" t="s">
        <v>270</v>
      </c>
      <c r="B21" s="162" t="s">
        <v>3413</v>
      </c>
      <c r="C21" s="108"/>
      <c r="D21" s="109"/>
    </row>
    <row r="22" spans="1:4" ht="36">
      <c r="A22" s="100" t="s">
        <v>271</v>
      </c>
      <c r="B22" s="162" t="s">
        <v>3414</v>
      </c>
      <c r="C22" s="105"/>
      <c r="D22" s="106"/>
    </row>
    <row r="23" spans="1:4">
      <c r="A23" s="100" t="s">
        <v>272</v>
      </c>
      <c r="B23" s="162" t="s">
        <v>3402</v>
      </c>
      <c r="C23" s="105"/>
      <c r="D23" s="106"/>
    </row>
    <row r="24" spans="1:4">
      <c r="A24" s="100" t="s">
        <v>273</v>
      </c>
      <c r="B24" s="162" t="s">
        <v>3404</v>
      </c>
      <c r="C24" s="108"/>
      <c r="D24" s="109"/>
    </row>
    <row r="25" spans="1:4" ht="24">
      <c r="A25" s="100" t="s">
        <v>274</v>
      </c>
      <c r="B25" s="162" t="s">
        <v>3403</v>
      </c>
      <c r="C25" s="105"/>
      <c r="D25" s="106"/>
    </row>
    <row r="26" spans="1:4">
      <c r="A26" s="100" t="s">
        <v>276</v>
      </c>
      <c r="B26" s="162" t="s">
        <v>3415</v>
      </c>
      <c r="C26" s="105"/>
      <c r="D26" s="106"/>
    </row>
    <row r="27" spans="1:4" ht="24">
      <c r="A27" s="100" t="s">
        <v>277</v>
      </c>
      <c r="B27" s="162" t="s">
        <v>3406</v>
      </c>
      <c r="C27" s="105"/>
      <c r="D27" s="106"/>
    </row>
    <row r="28" spans="1:4">
      <c r="A28" s="100" t="s">
        <v>278</v>
      </c>
      <c r="B28" s="162" t="s">
        <v>3407</v>
      </c>
      <c r="C28" s="105"/>
      <c r="D28" s="106"/>
    </row>
    <row r="29" spans="1:4">
      <c r="A29" s="100" t="s">
        <v>279</v>
      </c>
      <c r="B29" s="162" t="s">
        <v>3409</v>
      </c>
      <c r="C29" s="105"/>
      <c r="D29" s="106"/>
    </row>
    <row r="30" spans="1:4">
      <c r="A30" s="100" t="s">
        <v>280</v>
      </c>
      <c r="B30" s="162" t="s">
        <v>3410</v>
      </c>
      <c r="C30" s="105"/>
      <c r="D30" s="106"/>
    </row>
    <row r="31" spans="1:4">
      <c r="A31" s="100" t="s">
        <v>281</v>
      </c>
      <c r="B31" s="162" t="s">
        <v>3416</v>
      </c>
      <c r="C31" s="105"/>
      <c r="D31" s="106"/>
    </row>
    <row r="32" spans="1:4" ht="36">
      <c r="A32" s="100" t="s">
        <v>282</v>
      </c>
      <c r="B32" s="162" t="s">
        <v>6978</v>
      </c>
      <c r="C32" s="105"/>
      <c r="D32" s="106"/>
    </row>
    <row r="33" spans="1:4" ht="24">
      <c r="A33" s="100" t="s">
        <v>283</v>
      </c>
      <c r="B33" s="162" t="s">
        <v>3417</v>
      </c>
      <c r="C33" s="105"/>
      <c r="D33" s="106"/>
    </row>
    <row r="34" spans="1:4" ht="13.2">
      <c r="A34" s="154" t="s">
        <v>285</v>
      </c>
      <c r="B34" s="160" t="s">
        <v>3418</v>
      </c>
      <c r="C34" s="361" t="s">
        <v>5437</v>
      </c>
      <c r="D34" s="362" t="s">
        <v>5437</v>
      </c>
    </row>
    <row r="35" spans="1:4">
      <c r="A35" s="100" t="s">
        <v>287</v>
      </c>
      <c r="B35" s="161" t="s">
        <v>3398</v>
      </c>
      <c r="C35" s="105"/>
      <c r="D35" s="106"/>
    </row>
    <row r="36" spans="1:4">
      <c r="A36" s="100" t="s">
        <v>289</v>
      </c>
      <c r="B36" s="162" t="s">
        <v>3412</v>
      </c>
      <c r="C36" s="105"/>
      <c r="D36" s="106"/>
    </row>
    <row r="37" spans="1:4">
      <c r="A37" s="100" t="s">
        <v>291</v>
      </c>
      <c r="B37" s="162" t="s">
        <v>3413</v>
      </c>
      <c r="C37" s="108"/>
      <c r="D37" s="109"/>
    </row>
    <row r="38" spans="1:4" ht="36">
      <c r="A38" s="100" t="s">
        <v>292</v>
      </c>
      <c r="B38" s="162" t="s">
        <v>3414</v>
      </c>
      <c r="C38" s="105"/>
      <c r="D38" s="106"/>
    </row>
    <row r="39" spans="1:4">
      <c r="A39" s="100" t="s">
        <v>1131</v>
      </c>
      <c r="B39" s="161" t="s">
        <v>3402</v>
      </c>
      <c r="C39" s="105"/>
      <c r="D39" s="106"/>
    </row>
    <row r="40" spans="1:4">
      <c r="A40" s="100" t="s">
        <v>1132</v>
      </c>
      <c r="B40" s="161" t="s">
        <v>3404</v>
      </c>
      <c r="C40" s="105"/>
      <c r="D40" s="106"/>
    </row>
    <row r="41" spans="1:4" ht="24">
      <c r="A41" s="100" t="s">
        <v>1134</v>
      </c>
      <c r="B41" s="161" t="s">
        <v>3403</v>
      </c>
      <c r="C41" s="105"/>
      <c r="D41" s="106"/>
    </row>
    <row r="42" spans="1:4">
      <c r="A42" s="100" t="s">
        <v>1135</v>
      </c>
      <c r="B42" s="161" t="s">
        <v>3415</v>
      </c>
      <c r="C42" s="105"/>
      <c r="D42" s="106"/>
    </row>
    <row r="43" spans="1:4" ht="24">
      <c r="A43" s="100" t="s">
        <v>1136</v>
      </c>
      <c r="B43" s="161" t="s">
        <v>3406</v>
      </c>
      <c r="C43" s="105"/>
      <c r="D43" s="106"/>
    </row>
    <row r="44" spans="1:4">
      <c r="A44" s="100" t="s">
        <v>1137</v>
      </c>
      <c r="B44" s="162" t="s">
        <v>3407</v>
      </c>
      <c r="C44" s="105"/>
      <c r="D44" s="106"/>
    </row>
    <row r="45" spans="1:4">
      <c r="A45" s="100" t="s">
        <v>1138</v>
      </c>
      <c r="B45" s="161" t="s">
        <v>3409</v>
      </c>
      <c r="C45" s="105"/>
      <c r="D45" s="106"/>
    </row>
    <row r="46" spans="1:4">
      <c r="A46" s="100" t="s">
        <v>1139</v>
      </c>
      <c r="B46" s="161" t="s">
        <v>3410</v>
      </c>
      <c r="C46" s="105"/>
      <c r="D46" s="106"/>
    </row>
    <row r="47" spans="1:4" ht="13.2">
      <c r="A47" s="154" t="s">
        <v>1140</v>
      </c>
      <c r="B47" s="163" t="s">
        <v>3419</v>
      </c>
      <c r="C47" s="361" t="s">
        <v>5437</v>
      </c>
      <c r="D47" s="362" t="s">
        <v>5437</v>
      </c>
    </row>
    <row r="48" spans="1:4">
      <c r="A48" s="100" t="s">
        <v>1142</v>
      </c>
      <c r="B48" s="161" t="s">
        <v>3420</v>
      </c>
      <c r="C48" s="105"/>
      <c r="D48" s="106"/>
    </row>
    <row r="49" spans="1:4">
      <c r="A49" s="100" t="s">
        <v>1143</v>
      </c>
      <c r="B49" s="162" t="s">
        <v>3412</v>
      </c>
      <c r="C49" s="105"/>
      <c r="D49" s="106"/>
    </row>
    <row r="50" spans="1:4">
      <c r="A50" s="100" t="s">
        <v>1145</v>
      </c>
      <c r="B50" s="162" t="s">
        <v>3413</v>
      </c>
      <c r="C50" s="105"/>
      <c r="D50" s="106"/>
    </row>
    <row r="51" spans="1:4" ht="36">
      <c r="A51" s="100" t="s">
        <v>1146</v>
      </c>
      <c r="B51" s="162" t="s">
        <v>3414</v>
      </c>
      <c r="C51" s="105"/>
      <c r="D51" s="106"/>
    </row>
    <row r="52" spans="1:4">
      <c r="A52" s="100" t="s">
        <v>1147</v>
      </c>
      <c r="B52" s="161" t="s">
        <v>3402</v>
      </c>
      <c r="C52" s="105"/>
      <c r="D52" s="106"/>
    </row>
    <row r="53" spans="1:4">
      <c r="A53" s="100" t="s">
        <v>1148</v>
      </c>
      <c r="B53" s="161" t="s">
        <v>3404</v>
      </c>
      <c r="C53" s="105"/>
      <c r="D53" s="106"/>
    </row>
    <row r="54" spans="1:4" ht="24">
      <c r="A54" s="100" t="s">
        <v>1150</v>
      </c>
      <c r="B54" s="161" t="s">
        <v>3403</v>
      </c>
      <c r="C54" s="105"/>
      <c r="D54" s="106"/>
    </row>
    <row r="55" spans="1:4">
      <c r="A55" s="100" t="s">
        <v>1151</v>
      </c>
      <c r="B55" s="161" t="s">
        <v>3415</v>
      </c>
      <c r="C55" s="105"/>
      <c r="D55" s="106"/>
    </row>
    <row r="56" spans="1:4" ht="24">
      <c r="A56" s="100" t="s">
        <v>1152</v>
      </c>
      <c r="B56" s="161" t="s">
        <v>3406</v>
      </c>
      <c r="C56" s="105"/>
      <c r="D56" s="106"/>
    </row>
    <row r="57" spans="1:4">
      <c r="A57" s="100" t="s">
        <v>1153</v>
      </c>
      <c r="B57" s="162" t="s">
        <v>3407</v>
      </c>
      <c r="C57" s="105"/>
      <c r="D57" s="106"/>
    </row>
    <row r="58" spans="1:4">
      <c r="A58" s="100" t="s">
        <v>1154</v>
      </c>
      <c r="B58" s="161" t="s">
        <v>3409</v>
      </c>
      <c r="C58" s="105"/>
      <c r="D58" s="106"/>
    </row>
    <row r="59" spans="1:4">
      <c r="A59" s="100" t="s">
        <v>1155</v>
      </c>
      <c r="B59" s="161" t="s">
        <v>3410</v>
      </c>
      <c r="C59" s="105"/>
      <c r="D59" s="106"/>
    </row>
    <row r="60" spans="1:4">
      <c r="A60" s="100" t="s">
        <v>1156</v>
      </c>
      <c r="B60" s="162" t="s">
        <v>3416</v>
      </c>
      <c r="C60" s="105"/>
      <c r="D60" s="106"/>
    </row>
    <row r="61" spans="1:4" ht="36">
      <c r="A61" s="100" t="s">
        <v>1157</v>
      </c>
      <c r="B61" s="162" t="s">
        <v>3421</v>
      </c>
      <c r="C61" s="105"/>
      <c r="D61" s="106"/>
    </row>
    <row r="62" spans="1:4" ht="24">
      <c r="A62" s="100" t="s">
        <v>1158</v>
      </c>
      <c r="B62" s="162" t="s">
        <v>3417</v>
      </c>
      <c r="C62" s="105"/>
      <c r="D62" s="106"/>
    </row>
    <row r="63" spans="1:4" ht="13.2">
      <c r="A63" s="154" t="s">
        <v>1159</v>
      </c>
      <c r="B63" s="163" t="s">
        <v>3422</v>
      </c>
      <c r="C63" s="361" t="s">
        <v>5437</v>
      </c>
      <c r="D63" s="362" t="s">
        <v>5437</v>
      </c>
    </row>
    <row r="64" spans="1:4">
      <c r="A64" s="100" t="s">
        <v>1160</v>
      </c>
      <c r="B64" s="161" t="s">
        <v>3420</v>
      </c>
      <c r="C64" s="105"/>
      <c r="D64" s="106"/>
    </row>
    <row r="65" spans="1:4">
      <c r="A65" s="100" t="s">
        <v>1161</v>
      </c>
      <c r="B65" s="162" t="s">
        <v>3412</v>
      </c>
      <c r="C65" s="105"/>
      <c r="D65" s="106"/>
    </row>
    <row r="66" spans="1:4">
      <c r="A66" s="100" t="s">
        <v>1162</v>
      </c>
      <c r="B66" s="162" t="s">
        <v>3413</v>
      </c>
      <c r="C66" s="105"/>
      <c r="D66" s="106"/>
    </row>
    <row r="67" spans="1:4" ht="36">
      <c r="A67" s="100" t="s">
        <v>1163</v>
      </c>
      <c r="B67" s="162" t="s">
        <v>3414</v>
      </c>
      <c r="C67" s="105"/>
      <c r="D67" s="106"/>
    </row>
    <row r="68" spans="1:4">
      <c r="A68" s="100" t="s">
        <v>1164</v>
      </c>
      <c r="B68" s="161" t="s">
        <v>3402</v>
      </c>
      <c r="C68" s="105"/>
      <c r="D68" s="106"/>
    </row>
    <row r="69" spans="1:4">
      <c r="A69" s="100" t="s">
        <v>1165</v>
      </c>
      <c r="B69" s="161" t="s">
        <v>3404</v>
      </c>
      <c r="C69" s="105"/>
      <c r="D69" s="106"/>
    </row>
    <row r="70" spans="1:4" ht="24">
      <c r="A70" s="100" t="s">
        <v>1166</v>
      </c>
      <c r="B70" s="161" t="s">
        <v>3403</v>
      </c>
      <c r="C70" s="105"/>
      <c r="D70" s="106"/>
    </row>
    <row r="71" spans="1:4">
      <c r="A71" s="100" t="s">
        <v>1167</v>
      </c>
      <c r="B71" s="161" t="s">
        <v>3415</v>
      </c>
      <c r="C71" s="105"/>
      <c r="D71" s="106"/>
    </row>
    <row r="72" spans="1:4" ht="24">
      <c r="A72" s="100" t="s">
        <v>1168</v>
      </c>
      <c r="B72" s="161" t="s">
        <v>3406</v>
      </c>
      <c r="C72" s="105"/>
      <c r="D72" s="106"/>
    </row>
    <row r="73" spans="1:4">
      <c r="A73" s="100" t="s">
        <v>1170</v>
      </c>
      <c r="B73" s="162" t="s">
        <v>3407</v>
      </c>
      <c r="C73" s="105"/>
      <c r="D73" s="106"/>
    </row>
    <row r="74" spans="1:4">
      <c r="A74" s="100" t="s">
        <v>1171</v>
      </c>
      <c r="B74" s="161" t="s">
        <v>3409</v>
      </c>
      <c r="C74" s="105"/>
      <c r="D74" s="106"/>
    </row>
    <row r="75" spans="1:4">
      <c r="A75" s="100" t="s">
        <v>1172</v>
      </c>
      <c r="B75" s="161" t="s">
        <v>3410</v>
      </c>
      <c r="C75" s="105"/>
      <c r="D75" s="106"/>
    </row>
    <row r="76" spans="1:4" ht="13.2">
      <c r="A76" s="154" t="s">
        <v>1173</v>
      </c>
      <c r="B76" s="160" t="s">
        <v>3423</v>
      </c>
      <c r="C76" s="361" t="s">
        <v>5437</v>
      </c>
      <c r="D76" s="362" t="s">
        <v>5437</v>
      </c>
    </row>
    <row r="77" spans="1:4">
      <c r="A77" s="100" t="s">
        <v>1174</v>
      </c>
      <c r="B77" s="162" t="s">
        <v>3424</v>
      </c>
      <c r="C77" s="105"/>
      <c r="D77" s="106"/>
    </row>
    <row r="78" spans="1:4">
      <c r="A78" s="100" t="s">
        <v>1176</v>
      </c>
      <c r="B78" s="162" t="s">
        <v>3425</v>
      </c>
      <c r="C78" s="105"/>
      <c r="D78" s="106"/>
    </row>
    <row r="79" spans="1:4">
      <c r="A79" s="100" t="s">
        <v>1177</v>
      </c>
      <c r="B79" s="162" t="s">
        <v>3426</v>
      </c>
      <c r="C79" s="105"/>
      <c r="D79" s="106"/>
    </row>
    <row r="80" spans="1:4">
      <c r="A80" s="100" t="s">
        <v>1178</v>
      </c>
      <c r="B80" s="162" t="s">
        <v>3427</v>
      </c>
      <c r="C80" s="105"/>
      <c r="D80" s="106"/>
    </row>
    <row r="81" spans="1:4">
      <c r="A81" s="100" t="s">
        <v>1179</v>
      </c>
      <c r="B81" s="162" t="s">
        <v>3428</v>
      </c>
      <c r="C81" s="105"/>
      <c r="D81" s="106"/>
    </row>
    <row r="82" spans="1:4">
      <c r="A82" s="100" t="s">
        <v>1180</v>
      </c>
      <c r="B82" s="162" t="s">
        <v>3429</v>
      </c>
      <c r="C82" s="105"/>
      <c r="D82" s="106"/>
    </row>
    <row r="83" spans="1:4" ht="13.2">
      <c r="A83" s="154" t="s">
        <v>1182</v>
      </c>
      <c r="B83" s="160" t="s">
        <v>3430</v>
      </c>
      <c r="C83" s="361" t="s">
        <v>5437</v>
      </c>
      <c r="D83" s="362" t="s">
        <v>5437</v>
      </c>
    </row>
    <row r="84" spans="1:4">
      <c r="A84" s="100" t="s">
        <v>1233</v>
      </c>
      <c r="B84" s="164" t="s">
        <v>3420</v>
      </c>
      <c r="C84" s="105"/>
      <c r="D84" s="106"/>
    </row>
    <row r="85" spans="1:4">
      <c r="A85" s="100" t="s">
        <v>1234</v>
      </c>
      <c r="B85" s="164" t="s">
        <v>3431</v>
      </c>
      <c r="C85" s="105"/>
      <c r="D85" s="106"/>
    </row>
    <row r="86" spans="1:4">
      <c r="A86" s="100" t="s">
        <v>1236</v>
      </c>
      <c r="B86" s="164" t="s">
        <v>3432</v>
      </c>
      <c r="C86" s="105"/>
      <c r="D86" s="106"/>
    </row>
    <row r="87" spans="1:4">
      <c r="A87" s="100" t="s">
        <v>1238</v>
      </c>
      <c r="B87" s="165" t="s">
        <v>3433</v>
      </c>
      <c r="C87" s="105"/>
      <c r="D87" s="106"/>
    </row>
    <row r="88" spans="1:4">
      <c r="A88" s="100" t="s">
        <v>1240</v>
      </c>
      <c r="B88" s="164" t="s">
        <v>3434</v>
      </c>
      <c r="C88" s="105"/>
      <c r="D88" s="106"/>
    </row>
    <row r="89" spans="1:4">
      <c r="A89" s="100" t="s">
        <v>1241</v>
      </c>
      <c r="B89" s="164" t="s">
        <v>3435</v>
      </c>
      <c r="C89" s="105"/>
      <c r="D89" s="106"/>
    </row>
    <row r="90" spans="1:4">
      <c r="A90" s="100" t="s">
        <v>1243</v>
      </c>
      <c r="B90" s="164" t="s">
        <v>3436</v>
      </c>
      <c r="C90" s="105"/>
      <c r="D90" s="106"/>
    </row>
    <row r="91" spans="1:4" ht="24">
      <c r="A91" s="100" t="s">
        <v>1245</v>
      </c>
      <c r="B91" s="165" t="s">
        <v>3437</v>
      </c>
      <c r="C91" s="105"/>
      <c r="D91" s="106"/>
    </row>
    <row r="92" spans="1:4" ht="13.2">
      <c r="A92" s="154" t="s">
        <v>1247</v>
      </c>
      <c r="B92" s="160" t="s">
        <v>3438</v>
      </c>
      <c r="C92" s="361" t="s">
        <v>5437</v>
      </c>
      <c r="D92" s="362" t="s">
        <v>5437</v>
      </c>
    </row>
    <row r="93" spans="1:4">
      <c r="A93" s="100" t="s">
        <v>1248</v>
      </c>
      <c r="B93" s="162" t="s">
        <v>3439</v>
      </c>
      <c r="C93" s="105"/>
      <c r="D93" s="106"/>
    </row>
    <row r="94" spans="1:4" ht="13.2">
      <c r="A94" s="154" t="s">
        <v>1250</v>
      </c>
      <c r="B94" s="160" t="s">
        <v>3440</v>
      </c>
      <c r="C94" s="361" t="s">
        <v>5437</v>
      </c>
      <c r="D94" s="362" t="s">
        <v>5437</v>
      </c>
    </row>
    <row r="95" spans="1:4">
      <c r="A95" s="100" t="s">
        <v>1252</v>
      </c>
      <c r="B95" s="164" t="s">
        <v>3432</v>
      </c>
      <c r="C95" s="105"/>
      <c r="D95" s="106"/>
    </row>
    <row r="96" spans="1:4">
      <c r="A96" s="100" t="s">
        <v>1254</v>
      </c>
      <c r="B96" s="162" t="s">
        <v>3441</v>
      </c>
      <c r="C96" s="105"/>
      <c r="D96" s="106"/>
    </row>
    <row r="97" spans="1:4">
      <c r="A97" s="100" t="s">
        <v>1256</v>
      </c>
      <c r="B97" s="162" t="s">
        <v>3442</v>
      </c>
      <c r="C97" s="105"/>
      <c r="D97" s="106"/>
    </row>
    <row r="98" spans="1:4">
      <c r="A98" s="100" t="s">
        <v>1257</v>
      </c>
      <c r="B98" s="162" t="s">
        <v>3443</v>
      </c>
      <c r="C98" s="105"/>
      <c r="D98" s="106"/>
    </row>
    <row r="99" spans="1:4">
      <c r="A99" s="100" t="s">
        <v>1259</v>
      </c>
      <c r="B99" s="162" t="s">
        <v>3444</v>
      </c>
      <c r="C99" s="105"/>
      <c r="D99" s="106"/>
    </row>
    <row r="100" spans="1:4">
      <c r="A100" s="100" t="s">
        <v>1261</v>
      </c>
      <c r="B100" s="162" t="s">
        <v>3436</v>
      </c>
      <c r="C100" s="105"/>
      <c r="D100" s="106"/>
    </row>
    <row r="101" spans="1:4">
      <c r="A101" s="100" t="s">
        <v>1263</v>
      </c>
      <c r="B101" s="162" t="s">
        <v>3445</v>
      </c>
      <c r="C101" s="105"/>
      <c r="D101" s="106"/>
    </row>
    <row r="102" spans="1:4">
      <c r="A102" s="100" t="s">
        <v>1265</v>
      </c>
      <c r="B102" s="162" t="s">
        <v>3446</v>
      </c>
      <c r="C102" s="105"/>
      <c r="D102" s="106"/>
    </row>
    <row r="103" spans="1:4" ht="13.2">
      <c r="A103" s="154" t="s">
        <v>1266</v>
      </c>
      <c r="B103" s="160" t="s">
        <v>3447</v>
      </c>
      <c r="C103" s="361" t="s">
        <v>5437</v>
      </c>
      <c r="D103" s="362" t="s">
        <v>5437</v>
      </c>
    </row>
    <row r="104" spans="1:4">
      <c r="A104" s="100" t="s">
        <v>1267</v>
      </c>
      <c r="B104" s="162" t="s">
        <v>3448</v>
      </c>
      <c r="C104" s="105"/>
      <c r="D104" s="106"/>
    </row>
    <row r="105" spans="1:4">
      <c r="A105" s="100" t="s">
        <v>1268</v>
      </c>
      <c r="B105" s="162" t="s">
        <v>3449</v>
      </c>
      <c r="C105" s="105"/>
      <c r="D105" s="106"/>
    </row>
    <row r="106" spans="1:4">
      <c r="A106" s="100" t="s">
        <v>1269</v>
      </c>
      <c r="B106" s="162" t="s">
        <v>3450</v>
      </c>
      <c r="C106" s="105"/>
      <c r="D106" s="106"/>
    </row>
    <row r="107" spans="1:4" ht="13.2">
      <c r="A107" s="154" t="s">
        <v>3451</v>
      </c>
      <c r="B107" s="160" t="s">
        <v>3452</v>
      </c>
      <c r="C107" s="361" t="s">
        <v>5437</v>
      </c>
      <c r="D107" s="362" t="s">
        <v>5437</v>
      </c>
    </row>
    <row r="108" spans="1:4">
      <c r="A108" s="100" t="s">
        <v>1272</v>
      </c>
      <c r="B108" s="162" t="s">
        <v>3453</v>
      </c>
      <c r="C108" s="105"/>
      <c r="D108" s="106"/>
    </row>
    <row r="109" spans="1:4">
      <c r="A109" s="100" t="s">
        <v>1274</v>
      </c>
      <c r="B109" s="162" t="s">
        <v>3454</v>
      </c>
      <c r="C109" s="105"/>
      <c r="D109" s="106"/>
    </row>
    <row r="110" spans="1:4">
      <c r="A110" s="100" t="s">
        <v>1276</v>
      </c>
      <c r="B110" s="162" t="s">
        <v>3455</v>
      </c>
      <c r="C110" s="105"/>
      <c r="D110" s="106"/>
    </row>
    <row r="111" spans="1:4">
      <c r="A111" s="100" t="s">
        <v>1278</v>
      </c>
      <c r="B111" s="162" t="s">
        <v>3456</v>
      </c>
      <c r="C111" s="105"/>
      <c r="D111" s="106"/>
    </row>
    <row r="112" spans="1:4">
      <c r="A112" s="100" t="s">
        <v>1279</v>
      </c>
      <c r="B112" s="162" t="s">
        <v>3457</v>
      </c>
      <c r="C112" s="105"/>
      <c r="D112" s="106"/>
    </row>
    <row r="113" spans="1:4">
      <c r="A113" s="100" t="s">
        <v>1280</v>
      </c>
      <c r="B113" s="162" t="s">
        <v>3445</v>
      </c>
      <c r="C113" s="105"/>
      <c r="D113" s="106"/>
    </row>
    <row r="114" spans="1:4">
      <c r="A114" s="100" t="s">
        <v>1281</v>
      </c>
      <c r="B114" s="162" t="s">
        <v>3458</v>
      </c>
      <c r="C114" s="105"/>
      <c r="D114" s="106"/>
    </row>
    <row r="115" spans="1:4">
      <c r="A115" s="100" t="s">
        <v>1282</v>
      </c>
      <c r="B115" s="162" t="s">
        <v>3459</v>
      </c>
      <c r="C115" s="105"/>
      <c r="D115" s="106"/>
    </row>
    <row r="116" spans="1:4">
      <c r="A116" s="100" t="s">
        <v>1283</v>
      </c>
      <c r="B116" s="162" t="s">
        <v>3460</v>
      </c>
      <c r="C116" s="105"/>
      <c r="D116" s="106"/>
    </row>
    <row r="117" spans="1:4">
      <c r="A117" s="100" t="s">
        <v>1285</v>
      </c>
      <c r="B117" s="162" t="s">
        <v>3461</v>
      </c>
      <c r="C117" s="105"/>
      <c r="D117" s="106"/>
    </row>
    <row r="118" spans="1:4" ht="24">
      <c r="A118" s="100" t="s">
        <v>1287</v>
      </c>
      <c r="B118" s="162" t="s">
        <v>3462</v>
      </c>
      <c r="C118" s="105"/>
      <c r="D118" s="106"/>
    </row>
    <row r="119" spans="1:4" ht="13.2">
      <c r="A119" s="154" t="s">
        <v>1289</v>
      </c>
      <c r="B119" s="160" t="s">
        <v>3463</v>
      </c>
      <c r="C119" s="361" t="s">
        <v>5437</v>
      </c>
      <c r="D119" s="362" t="s">
        <v>5437</v>
      </c>
    </row>
    <row r="120" spans="1:4">
      <c r="A120" s="100" t="s">
        <v>1291</v>
      </c>
      <c r="B120" s="162" t="s">
        <v>3464</v>
      </c>
      <c r="C120" s="105"/>
      <c r="D120" s="106"/>
    </row>
    <row r="121" spans="1:4">
      <c r="A121" s="100" t="s">
        <v>1292</v>
      </c>
      <c r="B121" s="162" t="s">
        <v>3454</v>
      </c>
      <c r="C121" s="105"/>
      <c r="D121" s="106"/>
    </row>
    <row r="122" spans="1:4">
      <c r="A122" s="100" t="s">
        <v>1293</v>
      </c>
      <c r="B122" s="162" t="s">
        <v>3455</v>
      </c>
      <c r="C122" s="105"/>
      <c r="D122" s="106"/>
    </row>
    <row r="123" spans="1:4">
      <c r="A123" s="100" t="s">
        <v>1294</v>
      </c>
      <c r="B123" s="162" t="s">
        <v>3456</v>
      </c>
      <c r="C123" s="105"/>
      <c r="D123" s="106"/>
    </row>
    <row r="124" spans="1:4">
      <c r="A124" s="100" t="s">
        <v>1295</v>
      </c>
      <c r="B124" s="162" t="s">
        <v>3457</v>
      </c>
      <c r="C124" s="105"/>
      <c r="D124" s="106"/>
    </row>
    <row r="125" spans="1:4">
      <c r="A125" s="100" t="s">
        <v>1296</v>
      </c>
      <c r="B125" s="162" t="s">
        <v>3465</v>
      </c>
      <c r="C125" s="105"/>
      <c r="D125" s="106"/>
    </row>
    <row r="126" spans="1:4">
      <c r="A126" s="100" t="s">
        <v>1298</v>
      </c>
      <c r="B126" s="162" t="s">
        <v>3459</v>
      </c>
      <c r="C126" s="105"/>
      <c r="D126" s="106"/>
    </row>
    <row r="127" spans="1:4">
      <c r="A127" s="100" t="s">
        <v>1300</v>
      </c>
      <c r="B127" s="162" t="s">
        <v>3466</v>
      </c>
      <c r="C127" s="105"/>
      <c r="D127" s="106"/>
    </row>
    <row r="128" spans="1:4" ht="13.2">
      <c r="A128" s="98" t="s">
        <v>3467</v>
      </c>
      <c r="B128" s="99"/>
      <c r="C128" s="393" t="s">
        <v>5437</v>
      </c>
      <c r="D128" s="394" t="s">
        <v>5437</v>
      </c>
    </row>
    <row r="129" spans="1:4" ht="13.2">
      <c r="A129" s="166" t="s">
        <v>1615</v>
      </c>
      <c r="B129" s="167" t="s">
        <v>1109</v>
      </c>
      <c r="C129" s="361" t="s">
        <v>5437</v>
      </c>
      <c r="D129" s="362" t="s">
        <v>5437</v>
      </c>
    </row>
    <row r="130" spans="1:4" ht="24">
      <c r="A130" s="100" t="s">
        <v>1617</v>
      </c>
      <c r="B130" s="165" t="s">
        <v>3468</v>
      </c>
      <c r="C130" s="105"/>
      <c r="D130" s="106"/>
    </row>
    <row r="131" spans="1:4" ht="24">
      <c r="A131" s="100" t="s">
        <v>1619</v>
      </c>
      <c r="B131" s="165" t="s">
        <v>3469</v>
      </c>
      <c r="C131" s="105"/>
      <c r="D131" s="106"/>
    </row>
    <row r="132" spans="1:4">
      <c r="A132" s="100" t="s">
        <v>1550</v>
      </c>
      <c r="B132" s="165" t="s">
        <v>3470</v>
      </c>
      <c r="C132" s="105"/>
      <c r="D132" s="106"/>
    </row>
    <row r="133" spans="1:4" ht="36">
      <c r="A133" s="100" t="s">
        <v>217</v>
      </c>
      <c r="B133" s="165" t="s">
        <v>3471</v>
      </c>
      <c r="C133" s="105"/>
      <c r="D133" s="106"/>
    </row>
    <row r="134" spans="1:4" ht="24">
      <c r="A134" s="100" t="s">
        <v>218</v>
      </c>
      <c r="B134" s="165" t="s">
        <v>3472</v>
      </c>
      <c r="C134" s="105"/>
      <c r="D134" s="106"/>
    </row>
    <row r="135" spans="1:4" ht="24">
      <c r="A135" s="100" t="s">
        <v>219</v>
      </c>
      <c r="B135" s="165" t="s">
        <v>3473</v>
      </c>
      <c r="C135" s="108"/>
      <c r="D135" s="109"/>
    </row>
    <row r="136" spans="1:4">
      <c r="A136" s="100" t="s">
        <v>220</v>
      </c>
      <c r="B136" s="165" t="s">
        <v>3474</v>
      </c>
      <c r="C136" s="105"/>
      <c r="D136" s="106"/>
    </row>
    <row r="137" spans="1:4" ht="24">
      <c r="A137" s="100" t="s">
        <v>221</v>
      </c>
      <c r="B137" s="165" t="s">
        <v>3475</v>
      </c>
      <c r="C137" s="105"/>
      <c r="D137" s="106"/>
    </row>
    <row r="138" spans="1:4" ht="24">
      <c r="A138" s="100" t="s">
        <v>222</v>
      </c>
      <c r="B138" s="165" t="s">
        <v>3476</v>
      </c>
      <c r="C138" s="105"/>
      <c r="D138" s="106"/>
    </row>
    <row r="139" spans="1:4" ht="36">
      <c r="A139" s="100" t="s">
        <v>261</v>
      </c>
      <c r="B139" s="165" t="s">
        <v>3477</v>
      </c>
      <c r="C139" s="105"/>
      <c r="D139" s="106"/>
    </row>
    <row r="140" spans="1:4" ht="36">
      <c r="A140" s="100" t="s">
        <v>263</v>
      </c>
      <c r="B140" s="165" t="s">
        <v>3478</v>
      </c>
      <c r="C140" s="105"/>
      <c r="D140" s="106"/>
    </row>
    <row r="141" spans="1:4">
      <c r="A141" s="100" t="s">
        <v>264</v>
      </c>
      <c r="B141" s="165" t="s">
        <v>3479</v>
      </c>
      <c r="C141" s="105"/>
      <c r="D141" s="106"/>
    </row>
    <row r="142" spans="1:4" ht="36">
      <c r="A142" s="100" t="s">
        <v>265</v>
      </c>
      <c r="B142" s="165" t="s">
        <v>3480</v>
      </c>
      <c r="C142" s="105"/>
      <c r="D142" s="106"/>
    </row>
    <row r="143" spans="1:4">
      <c r="A143" s="100" t="s">
        <v>266</v>
      </c>
      <c r="B143" s="165" t="s">
        <v>3481</v>
      </c>
      <c r="C143" s="105"/>
      <c r="D143" s="106"/>
    </row>
    <row r="144" spans="1:4">
      <c r="A144" s="100" t="s">
        <v>268</v>
      </c>
      <c r="B144" s="165" t="s">
        <v>3482</v>
      </c>
      <c r="C144" s="105"/>
      <c r="D144" s="106"/>
    </row>
    <row r="145" spans="1:4">
      <c r="A145" s="100" t="s">
        <v>269</v>
      </c>
      <c r="B145" s="165" t="s">
        <v>3483</v>
      </c>
      <c r="C145" s="105"/>
      <c r="D145" s="106"/>
    </row>
    <row r="146" spans="1:4" ht="24">
      <c r="A146" s="100" t="s">
        <v>270</v>
      </c>
      <c r="B146" s="165" t="s">
        <v>3484</v>
      </c>
      <c r="C146" s="108"/>
      <c r="D146" s="109"/>
    </row>
    <row r="147" spans="1:4" ht="24">
      <c r="A147" s="100" t="s">
        <v>271</v>
      </c>
      <c r="B147" s="165" t="s">
        <v>3485</v>
      </c>
      <c r="C147" s="105"/>
      <c r="D147" s="106"/>
    </row>
    <row r="148" spans="1:4" ht="13.2">
      <c r="A148" s="154" t="s">
        <v>272</v>
      </c>
      <c r="B148" s="168" t="s">
        <v>3486</v>
      </c>
      <c r="C148" s="361" t="s">
        <v>5437</v>
      </c>
      <c r="D148" s="362" t="s">
        <v>5437</v>
      </c>
    </row>
    <row r="149" spans="1:4" ht="36">
      <c r="A149" s="100" t="s">
        <v>273</v>
      </c>
      <c r="B149" s="165" t="s">
        <v>3487</v>
      </c>
      <c r="C149" s="108"/>
      <c r="D149" s="109"/>
    </row>
    <row r="150" spans="1:4" ht="36">
      <c r="A150" s="100" t="s">
        <v>274</v>
      </c>
      <c r="B150" s="165" t="s">
        <v>3488</v>
      </c>
      <c r="C150" s="105"/>
      <c r="D150" s="106"/>
    </row>
    <row r="151" spans="1:4">
      <c r="A151" s="100" t="s">
        <v>276</v>
      </c>
      <c r="B151" s="165" t="s">
        <v>3489</v>
      </c>
      <c r="C151" s="105"/>
      <c r="D151" s="106"/>
    </row>
    <row r="152" spans="1:4" ht="24">
      <c r="A152" s="100" t="s">
        <v>277</v>
      </c>
      <c r="B152" s="165" t="s">
        <v>3490</v>
      </c>
      <c r="C152" s="105"/>
      <c r="D152" s="106"/>
    </row>
    <row r="153" spans="1:4">
      <c r="A153" s="100" t="s">
        <v>278</v>
      </c>
      <c r="B153" s="165" t="s">
        <v>3491</v>
      </c>
      <c r="C153" s="105"/>
      <c r="D153" s="106"/>
    </row>
    <row r="154" spans="1:4" ht="24">
      <c r="A154" s="100" t="s">
        <v>279</v>
      </c>
      <c r="B154" s="165" t="s">
        <v>3492</v>
      </c>
      <c r="C154" s="105"/>
      <c r="D154" s="106"/>
    </row>
    <row r="155" spans="1:4" ht="24">
      <c r="A155" s="100" t="s">
        <v>280</v>
      </c>
      <c r="B155" s="165" t="s">
        <v>3493</v>
      </c>
      <c r="C155" s="105"/>
      <c r="D155" s="106"/>
    </row>
    <row r="156" spans="1:4" ht="36">
      <c r="A156" s="100" t="s">
        <v>281</v>
      </c>
      <c r="B156" s="165" t="s">
        <v>3494</v>
      </c>
      <c r="C156" s="105"/>
      <c r="D156" s="106"/>
    </row>
    <row r="157" spans="1:4" ht="24">
      <c r="A157" s="100" t="s">
        <v>282</v>
      </c>
      <c r="B157" s="165" t="s">
        <v>3495</v>
      </c>
      <c r="C157" s="105"/>
      <c r="D157" s="106"/>
    </row>
    <row r="158" spans="1:4">
      <c r="A158" s="100" t="s">
        <v>283</v>
      </c>
      <c r="B158" s="165" t="s">
        <v>3496</v>
      </c>
      <c r="C158" s="105"/>
      <c r="D158" s="106"/>
    </row>
    <row r="159" spans="1:4">
      <c r="A159" s="100" t="s">
        <v>285</v>
      </c>
      <c r="B159" s="165" t="s">
        <v>3497</v>
      </c>
      <c r="C159" s="105"/>
      <c r="D159" s="106"/>
    </row>
    <row r="160" spans="1:4" ht="24">
      <c r="A160" s="100" t="s">
        <v>287</v>
      </c>
      <c r="B160" s="165" t="s">
        <v>3498</v>
      </c>
      <c r="C160" s="105"/>
      <c r="D160" s="106"/>
    </row>
    <row r="161" spans="1:4">
      <c r="A161" s="100" t="s">
        <v>289</v>
      </c>
      <c r="B161" s="165" t="s">
        <v>3499</v>
      </c>
      <c r="C161" s="105"/>
      <c r="D161" s="106"/>
    </row>
    <row r="162" spans="1:4">
      <c r="A162" s="100" t="s">
        <v>291</v>
      </c>
      <c r="B162" s="165" t="s">
        <v>3500</v>
      </c>
      <c r="C162" s="108"/>
      <c r="D162" s="109"/>
    </row>
    <row r="163" spans="1:4" ht="24">
      <c r="A163" s="100" t="s">
        <v>292</v>
      </c>
      <c r="B163" s="165" t="s">
        <v>3501</v>
      </c>
      <c r="C163" s="105"/>
      <c r="D163" s="106"/>
    </row>
    <row r="164" spans="1:4" ht="13.2">
      <c r="A164" s="154" t="s">
        <v>1131</v>
      </c>
      <c r="B164" s="168" t="s">
        <v>3502</v>
      </c>
      <c r="C164" s="361" t="s">
        <v>5437</v>
      </c>
      <c r="D164" s="362" t="s">
        <v>5437</v>
      </c>
    </row>
    <row r="165" spans="1:4" ht="24">
      <c r="A165" s="100" t="s">
        <v>1132</v>
      </c>
      <c r="B165" s="165" t="s">
        <v>3503</v>
      </c>
      <c r="C165" s="105"/>
      <c r="D165" s="106"/>
    </row>
    <row r="166" spans="1:4" ht="36">
      <c r="A166" s="100" t="s">
        <v>1134</v>
      </c>
      <c r="B166" s="165" t="s">
        <v>3504</v>
      </c>
      <c r="C166" s="105"/>
      <c r="D166" s="106"/>
    </row>
    <row r="167" spans="1:4" ht="36">
      <c r="A167" s="100" t="s">
        <v>1135</v>
      </c>
      <c r="B167" s="165" t="s">
        <v>3505</v>
      </c>
      <c r="C167" s="105"/>
      <c r="D167" s="106"/>
    </row>
    <row r="168" spans="1:4" ht="24">
      <c r="A168" s="100" t="s">
        <v>1136</v>
      </c>
      <c r="B168" s="165" t="s">
        <v>3506</v>
      </c>
      <c r="C168" s="105"/>
      <c r="D168" s="106"/>
    </row>
    <row r="169" spans="1:4" ht="24">
      <c r="A169" s="100" t="s">
        <v>1137</v>
      </c>
      <c r="B169" s="165" t="s">
        <v>3507</v>
      </c>
      <c r="C169" s="105"/>
      <c r="D169" s="106"/>
    </row>
    <row r="170" spans="1:4" ht="36">
      <c r="A170" s="100" t="s">
        <v>1138</v>
      </c>
      <c r="B170" s="165" t="s">
        <v>3508</v>
      </c>
      <c r="C170" s="105"/>
      <c r="D170" s="106"/>
    </row>
    <row r="171" spans="1:4" ht="36">
      <c r="A171" s="100" t="s">
        <v>1139</v>
      </c>
      <c r="B171" s="165" t="s">
        <v>3509</v>
      </c>
      <c r="C171" s="105"/>
      <c r="D171" s="106"/>
    </row>
    <row r="172" spans="1:4" ht="24">
      <c r="A172" s="100" t="s">
        <v>1140</v>
      </c>
      <c r="B172" s="165" t="s">
        <v>3510</v>
      </c>
      <c r="C172" s="105"/>
      <c r="D172" s="106"/>
    </row>
    <row r="173" spans="1:4" ht="36">
      <c r="A173" s="100" t="s">
        <v>1142</v>
      </c>
      <c r="B173" s="165" t="s">
        <v>3511</v>
      </c>
      <c r="C173" s="105"/>
      <c r="D173" s="106"/>
    </row>
    <row r="174" spans="1:4" ht="24">
      <c r="A174" s="100" t="s">
        <v>1143</v>
      </c>
      <c r="B174" s="165" t="s">
        <v>3512</v>
      </c>
      <c r="C174" s="105"/>
      <c r="D174" s="106"/>
    </row>
    <row r="175" spans="1:4">
      <c r="A175" s="100" t="s">
        <v>1145</v>
      </c>
      <c r="B175" s="165" t="s">
        <v>3513</v>
      </c>
      <c r="C175" s="105"/>
      <c r="D175" s="106"/>
    </row>
    <row r="176" spans="1:4" ht="36">
      <c r="A176" s="100" t="s">
        <v>1146</v>
      </c>
      <c r="B176" s="165" t="s">
        <v>3514</v>
      </c>
      <c r="C176" s="105"/>
      <c r="D176" s="106"/>
    </row>
    <row r="177" spans="1:4" ht="24">
      <c r="A177" s="100" t="s">
        <v>1147</v>
      </c>
      <c r="B177" s="165" t="s">
        <v>3515</v>
      </c>
      <c r="C177" s="105"/>
      <c r="D177" s="106"/>
    </row>
    <row r="178" spans="1:4" ht="36">
      <c r="A178" s="100" t="s">
        <v>1148</v>
      </c>
      <c r="B178" s="165" t="s">
        <v>3516</v>
      </c>
      <c r="C178" s="105"/>
      <c r="D178" s="106"/>
    </row>
    <row r="179" spans="1:4" ht="36">
      <c r="A179" s="100" t="s">
        <v>1150</v>
      </c>
      <c r="B179" s="165" t="s">
        <v>3517</v>
      </c>
      <c r="C179" s="105"/>
      <c r="D179" s="106"/>
    </row>
    <row r="180" spans="1:4" ht="48">
      <c r="A180" s="100" t="s">
        <v>1151</v>
      </c>
      <c r="B180" s="165" t="s">
        <v>3518</v>
      </c>
      <c r="C180" s="105"/>
      <c r="D180" s="106"/>
    </row>
    <row r="181" spans="1:4" ht="24">
      <c r="A181" s="100" t="s">
        <v>1152</v>
      </c>
      <c r="B181" s="165" t="s">
        <v>3519</v>
      </c>
      <c r="C181" s="105"/>
      <c r="D181" s="106"/>
    </row>
    <row r="182" spans="1:4">
      <c r="A182" s="100" t="s">
        <v>1153</v>
      </c>
      <c r="B182" s="165" t="s">
        <v>3520</v>
      </c>
      <c r="C182" s="105"/>
      <c r="D182" s="106"/>
    </row>
    <row r="183" spans="1:4" ht="36">
      <c r="A183" s="100" t="s">
        <v>1154</v>
      </c>
      <c r="B183" s="165" t="s">
        <v>3521</v>
      </c>
      <c r="C183" s="105"/>
      <c r="D183" s="106"/>
    </row>
    <row r="184" spans="1:4" ht="24">
      <c r="A184" s="100" t="s">
        <v>1155</v>
      </c>
      <c r="B184" s="165" t="s">
        <v>3522</v>
      </c>
      <c r="C184" s="105"/>
      <c r="D184" s="106"/>
    </row>
    <row r="185" spans="1:4" ht="24">
      <c r="A185" s="100" t="s">
        <v>1156</v>
      </c>
      <c r="B185" s="165" t="s">
        <v>3523</v>
      </c>
      <c r="C185" s="105"/>
      <c r="D185" s="106"/>
    </row>
    <row r="186" spans="1:4">
      <c r="A186" s="100" t="s">
        <v>1157</v>
      </c>
      <c r="B186" s="165" t="s">
        <v>3524</v>
      </c>
      <c r="C186" s="105"/>
      <c r="D186" s="106"/>
    </row>
    <row r="187" spans="1:4">
      <c r="A187" s="100" t="s">
        <v>1158</v>
      </c>
      <c r="B187" s="165" t="s">
        <v>3525</v>
      </c>
      <c r="C187" s="105"/>
      <c r="D187" s="106"/>
    </row>
    <row r="188" spans="1:4" ht="36">
      <c r="A188" s="100" t="s">
        <v>1159</v>
      </c>
      <c r="B188" s="165" t="s">
        <v>3526</v>
      </c>
      <c r="C188" s="105"/>
      <c r="D188" s="106"/>
    </row>
    <row r="189" spans="1:4" ht="24">
      <c r="A189" s="100" t="s">
        <v>1160</v>
      </c>
      <c r="B189" s="165" t="s">
        <v>3527</v>
      </c>
      <c r="C189" s="105"/>
      <c r="D189" s="106"/>
    </row>
    <row r="190" spans="1:4" ht="36">
      <c r="A190" s="100" t="s">
        <v>1161</v>
      </c>
      <c r="B190" s="165" t="s">
        <v>3528</v>
      </c>
      <c r="C190" s="105"/>
      <c r="D190" s="106"/>
    </row>
    <row r="191" spans="1:4" ht="24">
      <c r="A191" s="100" t="s">
        <v>1162</v>
      </c>
      <c r="B191" s="165" t="s">
        <v>3529</v>
      </c>
      <c r="C191" s="105"/>
      <c r="D191" s="106"/>
    </row>
    <row r="192" spans="1:4" ht="36">
      <c r="A192" s="100" t="s">
        <v>1163</v>
      </c>
      <c r="B192" s="165" t="s">
        <v>3530</v>
      </c>
      <c r="C192" s="105"/>
      <c r="D192" s="106"/>
    </row>
    <row r="193" spans="1:4" ht="24">
      <c r="A193" s="100" t="s">
        <v>1164</v>
      </c>
      <c r="B193" s="165" t="s">
        <v>3531</v>
      </c>
      <c r="C193" s="105"/>
      <c r="D193" s="106"/>
    </row>
    <row r="194" spans="1:4" ht="24">
      <c r="A194" s="100" t="s">
        <v>1165</v>
      </c>
      <c r="B194" s="165" t="s">
        <v>3532</v>
      </c>
      <c r="C194" s="105"/>
      <c r="D194" s="106"/>
    </row>
    <row r="195" spans="1:4">
      <c r="A195" s="100" t="s">
        <v>1166</v>
      </c>
      <c r="B195" s="165" t="s">
        <v>3533</v>
      </c>
      <c r="C195" s="105"/>
      <c r="D195" s="106"/>
    </row>
    <row r="196" spans="1:4" ht="24">
      <c r="A196" s="100" t="s">
        <v>1167</v>
      </c>
      <c r="B196" s="165" t="s">
        <v>3534</v>
      </c>
      <c r="C196" s="105"/>
      <c r="D196" s="106"/>
    </row>
    <row r="197" spans="1:4" ht="24">
      <c r="A197" s="100" t="s">
        <v>1168</v>
      </c>
      <c r="B197" s="165" t="s">
        <v>3535</v>
      </c>
      <c r="C197" s="105"/>
      <c r="D197" s="106"/>
    </row>
    <row r="198" spans="1:4">
      <c r="A198" s="100" t="s">
        <v>1170</v>
      </c>
      <c r="B198" s="165" t="s">
        <v>3536</v>
      </c>
      <c r="C198" s="105"/>
      <c r="D198" s="106"/>
    </row>
    <row r="199" spans="1:4" ht="24">
      <c r="A199" s="100" t="s">
        <v>1171</v>
      </c>
      <c r="B199" s="165" t="s">
        <v>3537</v>
      </c>
      <c r="C199" s="105"/>
      <c r="D199" s="106"/>
    </row>
    <row r="200" spans="1:4" ht="24">
      <c r="A200" s="100" t="s">
        <v>1172</v>
      </c>
      <c r="B200" s="165" t="s">
        <v>3538</v>
      </c>
      <c r="C200" s="105"/>
      <c r="D200" s="106"/>
    </row>
    <row r="201" spans="1:4">
      <c r="A201" s="100" t="s">
        <v>1173</v>
      </c>
      <c r="B201" s="165" t="s">
        <v>3539</v>
      </c>
      <c r="C201" s="105"/>
      <c r="D201" s="106"/>
    </row>
    <row r="202" spans="1:4" ht="36">
      <c r="A202" s="100" t="s">
        <v>1174</v>
      </c>
      <c r="B202" s="165" t="s">
        <v>3540</v>
      </c>
      <c r="C202" s="105"/>
      <c r="D202" s="106"/>
    </row>
    <row r="203" spans="1:4" ht="36">
      <c r="A203" s="100" t="s">
        <v>1176</v>
      </c>
      <c r="B203" s="165" t="s">
        <v>3541</v>
      </c>
      <c r="C203" s="105"/>
      <c r="D203" s="106"/>
    </row>
    <row r="204" spans="1:4" ht="24">
      <c r="A204" s="100" t="s">
        <v>1177</v>
      </c>
      <c r="B204" s="165" t="s">
        <v>3542</v>
      </c>
      <c r="C204" s="105"/>
      <c r="D204" s="106"/>
    </row>
    <row r="205" spans="1:4" ht="36">
      <c r="A205" s="100" t="s">
        <v>1178</v>
      </c>
      <c r="B205" s="165" t="s">
        <v>3543</v>
      </c>
      <c r="C205" s="105"/>
      <c r="D205" s="106"/>
    </row>
    <row r="206" spans="1:4" ht="24">
      <c r="A206" s="100" t="s">
        <v>1179</v>
      </c>
      <c r="B206" s="165" t="s">
        <v>3544</v>
      </c>
      <c r="C206" s="105"/>
      <c r="D206" s="106"/>
    </row>
    <row r="207" spans="1:4" ht="24">
      <c r="A207" s="100" t="s">
        <v>1180</v>
      </c>
      <c r="B207" s="165" t="s">
        <v>3545</v>
      </c>
      <c r="C207" s="105"/>
      <c r="D207" s="106"/>
    </row>
    <row r="208" spans="1:4" ht="24">
      <c r="A208" s="100" t="s">
        <v>1182</v>
      </c>
      <c r="B208" s="165" t="s">
        <v>3546</v>
      </c>
      <c r="C208" s="105"/>
      <c r="D208" s="106"/>
    </row>
    <row r="209" spans="1:4" ht="24">
      <c r="A209" s="100" t="s">
        <v>1233</v>
      </c>
      <c r="B209" s="165" t="s">
        <v>3547</v>
      </c>
      <c r="C209" s="105"/>
      <c r="D209" s="106"/>
    </row>
    <row r="210" spans="1:4">
      <c r="A210" s="100" t="s">
        <v>1234</v>
      </c>
      <c r="B210" s="165" t="s">
        <v>3548</v>
      </c>
      <c r="C210" s="105"/>
      <c r="D210" s="106"/>
    </row>
    <row r="211" spans="1:4" ht="24">
      <c r="A211" s="100" t="s">
        <v>1236</v>
      </c>
      <c r="B211" s="165" t="s">
        <v>3549</v>
      </c>
      <c r="C211" s="105"/>
      <c r="D211" s="106"/>
    </row>
    <row r="212" spans="1:4" ht="24">
      <c r="A212" s="100" t="s">
        <v>1238</v>
      </c>
      <c r="B212" s="165" t="s">
        <v>3550</v>
      </c>
      <c r="C212" s="105"/>
      <c r="D212" s="106"/>
    </row>
    <row r="213" spans="1:4" ht="36">
      <c r="A213" s="100" t="s">
        <v>1240</v>
      </c>
      <c r="B213" s="165" t="s">
        <v>3551</v>
      </c>
      <c r="C213" s="105"/>
      <c r="D213" s="106"/>
    </row>
    <row r="214" spans="1:4" ht="24">
      <c r="A214" s="100" t="s">
        <v>1241</v>
      </c>
      <c r="B214" s="165" t="s">
        <v>3552</v>
      </c>
      <c r="C214" s="105"/>
      <c r="D214" s="106"/>
    </row>
    <row r="215" spans="1:4">
      <c r="A215" s="100" t="s">
        <v>1243</v>
      </c>
      <c r="B215" s="165" t="s">
        <v>3553</v>
      </c>
      <c r="C215" s="105"/>
      <c r="D215" s="106"/>
    </row>
    <row r="216" spans="1:4" ht="24">
      <c r="A216" s="100" t="s">
        <v>1245</v>
      </c>
      <c r="B216" s="165" t="s">
        <v>3554</v>
      </c>
      <c r="C216" s="105"/>
      <c r="D216" s="106"/>
    </row>
    <row r="217" spans="1:4">
      <c r="A217" s="100" t="s">
        <v>1247</v>
      </c>
      <c r="B217" s="165" t="s">
        <v>3555</v>
      </c>
      <c r="C217" s="105"/>
      <c r="D217" s="106"/>
    </row>
    <row r="218" spans="1:4">
      <c r="A218" s="100" t="s">
        <v>1248</v>
      </c>
      <c r="B218" s="165" t="s">
        <v>3556</v>
      </c>
      <c r="C218" s="105"/>
      <c r="D218" s="106"/>
    </row>
    <row r="219" spans="1:4" ht="24">
      <c r="A219" s="100" t="s">
        <v>1250</v>
      </c>
      <c r="B219" s="165" t="s">
        <v>3557</v>
      </c>
      <c r="C219" s="105"/>
      <c r="D219" s="106"/>
    </row>
    <row r="220" spans="1:4" ht="24">
      <c r="A220" s="100" t="s">
        <v>1252</v>
      </c>
      <c r="B220" s="165" t="s">
        <v>3558</v>
      </c>
      <c r="C220" s="105"/>
      <c r="D220" s="106"/>
    </row>
    <row r="221" spans="1:4" ht="24">
      <c r="A221" s="100" t="s">
        <v>1254</v>
      </c>
      <c r="B221" s="165" t="s">
        <v>3559</v>
      </c>
      <c r="C221" s="105"/>
      <c r="D221" s="106"/>
    </row>
    <row r="222" spans="1:4" ht="24">
      <c r="A222" s="100" t="s">
        <v>1256</v>
      </c>
      <c r="B222" s="165" t="s">
        <v>3560</v>
      </c>
      <c r="C222" s="105"/>
      <c r="D222" s="106"/>
    </row>
    <row r="223" spans="1:4" ht="24">
      <c r="A223" s="100" t="s">
        <v>1257</v>
      </c>
      <c r="B223" s="165" t="s">
        <v>3561</v>
      </c>
      <c r="C223" s="105"/>
      <c r="D223" s="106"/>
    </row>
    <row r="224" spans="1:4" ht="24">
      <c r="A224" s="100" t="s">
        <v>1259</v>
      </c>
      <c r="B224" s="165" t="s">
        <v>3562</v>
      </c>
      <c r="C224" s="105"/>
      <c r="D224" s="106"/>
    </row>
    <row r="225" spans="1:4" ht="36">
      <c r="A225" s="100" t="s">
        <v>1261</v>
      </c>
      <c r="B225" s="165" t="s">
        <v>3563</v>
      </c>
      <c r="C225" s="105"/>
      <c r="D225" s="106"/>
    </row>
    <row r="226" spans="1:4" ht="36">
      <c r="A226" s="100" t="s">
        <v>1263</v>
      </c>
      <c r="B226" s="165" t="s">
        <v>3564</v>
      </c>
      <c r="C226" s="105"/>
      <c r="D226" s="106"/>
    </row>
    <row r="227" spans="1:4" ht="48">
      <c r="A227" s="100" t="s">
        <v>1265</v>
      </c>
      <c r="B227" s="165" t="s">
        <v>3565</v>
      </c>
      <c r="C227" s="105"/>
      <c r="D227" s="106"/>
    </row>
    <row r="228" spans="1:4" ht="24">
      <c r="A228" s="100" t="s">
        <v>1266</v>
      </c>
      <c r="B228" s="165" t="s">
        <v>3566</v>
      </c>
      <c r="C228" s="105"/>
      <c r="D228" s="106"/>
    </row>
    <row r="229" spans="1:4" ht="24">
      <c r="A229" s="100" t="s">
        <v>1267</v>
      </c>
      <c r="B229" s="165" t="s">
        <v>3567</v>
      </c>
      <c r="C229" s="105"/>
      <c r="D229" s="106"/>
    </row>
    <row r="230" spans="1:4">
      <c r="A230" s="100" t="s">
        <v>1268</v>
      </c>
      <c r="B230" s="165" t="s">
        <v>3568</v>
      </c>
      <c r="C230" s="105"/>
      <c r="D230" s="106"/>
    </row>
    <row r="231" spans="1:4">
      <c r="A231" s="100" t="s">
        <v>1269</v>
      </c>
      <c r="B231" s="165" t="s">
        <v>3569</v>
      </c>
      <c r="C231" s="105"/>
      <c r="D231" s="106"/>
    </row>
    <row r="232" spans="1:4" ht="24">
      <c r="A232" s="100" t="s">
        <v>1270</v>
      </c>
      <c r="B232" s="165" t="s">
        <v>3570</v>
      </c>
      <c r="C232" s="105"/>
      <c r="D232" s="106"/>
    </row>
    <row r="233" spans="1:4" ht="24">
      <c r="A233" s="100" t="s">
        <v>1272</v>
      </c>
      <c r="B233" s="165" t="s">
        <v>3571</v>
      </c>
      <c r="C233" s="105"/>
      <c r="D233" s="106"/>
    </row>
    <row r="234" spans="1:4">
      <c r="A234" s="100" t="s">
        <v>1274</v>
      </c>
      <c r="B234" s="165" t="s">
        <v>3572</v>
      </c>
      <c r="C234" s="105"/>
      <c r="D234" s="106"/>
    </row>
    <row r="235" spans="1:4" ht="36">
      <c r="A235" s="100" t="s">
        <v>1276</v>
      </c>
      <c r="B235" s="165" t="s">
        <v>3573</v>
      </c>
      <c r="C235" s="105"/>
      <c r="D235" s="106"/>
    </row>
    <row r="236" spans="1:4" ht="24">
      <c r="A236" s="100" t="s">
        <v>1278</v>
      </c>
      <c r="B236" s="165" t="s">
        <v>3574</v>
      </c>
      <c r="C236" s="105"/>
      <c r="D236" s="106"/>
    </row>
    <row r="237" spans="1:4">
      <c r="A237" s="100" t="s">
        <v>1279</v>
      </c>
      <c r="B237" s="165" t="s">
        <v>3575</v>
      </c>
      <c r="C237" s="105"/>
      <c r="D237" s="106"/>
    </row>
    <row r="238" spans="1:4">
      <c r="A238" s="100" t="s">
        <v>1280</v>
      </c>
      <c r="B238" s="165" t="s">
        <v>3576</v>
      </c>
      <c r="C238" s="105"/>
      <c r="D238" s="106"/>
    </row>
    <row r="239" spans="1:4" ht="24">
      <c r="A239" s="100" t="s">
        <v>1281</v>
      </c>
      <c r="B239" s="165" t="s">
        <v>3577</v>
      </c>
      <c r="C239" s="105"/>
      <c r="D239" s="106"/>
    </row>
    <row r="240" spans="1:4">
      <c r="A240" s="100" t="s">
        <v>1282</v>
      </c>
      <c r="B240" s="165" t="s">
        <v>3578</v>
      </c>
      <c r="C240" s="105"/>
      <c r="D240" s="106"/>
    </row>
    <row r="241" spans="1:4" ht="36">
      <c r="A241" s="100" t="s">
        <v>1283</v>
      </c>
      <c r="B241" s="165" t="s">
        <v>3579</v>
      </c>
      <c r="C241" s="105"/>
      <c r="D241" s="106"/>
    </row>
    <row r="242" spans="1:4" ht="36">
      <c r="A242" s="100" t="s">
        <v>1285</v>
      </c>
      <c r="B242" s="165" t="s">
        <v>3580</v>
      </c>
      <c r="C242" s="105"/>
      <c r="D242" s="106"/>
    </row>
    <row r="243" spans="1:4" ht="24">
      <c r="A243" s="100" t="s">
        <v>1287</v>
      </c>
      <c r="B243" s="165" t="s">
        <v>3581</v>
      </c>
      <c r="C243" s="105"/>
      <c r="D243" s="106"/>
    </row>
    <row r="244" spans="1:4" ht="24">
      <c r="A244" s="100" t="s">
        <v>1289</v>
      </c>
      <c r="B244" s="165" t="s">
        <v>3582</v>
      </c>
      <c r="C244" s="105"/>
      <c r="D244" s="106"/>
    </row>
    <row r="245" spans="1:4" ht="24">
      <c r="A245" s="100" t="s">
        <v>1291</v>
      </c>
      <c r="B245" s="165" t="s">
        <v>3583</v>
      </c>
      <c r="C245" s="105"/>
      <c r="D245" s="106"/>
    </row>
    <row r="246" spans="1:4" ht="24">
      <c r="A246" s="100" t="s">
        <v>1292</v>
      </c>
      <c r="B246" s="165" t="s">
        <v>3584</v>
      </c>
      <c r="C246" s="105"/>
      <c r="D246" s="106"/>
    </row>
    <row r="247" spans="1:4" ht="24">
      <c r="A247" s="100" t="s">
        <v>1293</v>
      </c>
      <c r="B247" s="165" t="s">
        <v>3585</v>
      </c>
      <c r="C247" s="105"/>
      <c r="D247" s="106"/>
    </row>
    <row r="248" spans="1:4">
      <c r="A248" s="100" t="s">
        <v>1294</v>
      </c>
      <c r="B248" s="165" t="s">
        <v>3586</v>
      </c>
      <c r="C248" s="105"/>
      <c r="D248" s="106"/>
    </row>
    <row r="249" spans="1:4">
      <c r="A249" s="100" t="s">
        <v>1295</v>
      </c>
      <c r="B249" s="165" t="s">
        <v>3587</v>
      </c>
      <c r="C249" s="105"/>
      <c r="D249" s="106"/>
    </row>
    <row r="250" spans="1:4">
      <c r="A250" s="100" t="s">
        <v>1296</v>
      </c>
      <c r="B250" s="165" t="s">
        <v>3588</v>
      </c>
      <c r="C250" s="105"/>
      <c r="D250" s="106"/>
    </row>
    <row r="251" spans="1:4" ht="24">
      <c r="A251" s="100" t="s">
        <v>1298</v>
      </c>
      <c r="B251" s="165" t="s">
        <v>3589</v>
      </c>
      <c r="C251" s="105"/>
      <c r="D251" s="106"/>
    </row>
    <row r="252" spans="1:4" ht="24">
      <c r="A252" s="100" t="s">
        <v>1300</v>
      </c>
      <c r="B252" s="165" t="s">
        <v>3590</v>
      </c>
      <c r="C252" s="105"/>
      <c r="D252" s="106"/>
    </row>
    <row r="253" spans="1:4" ht="24">
      <c r="A253" s="100" t="s">
        <v>1302</v>
      </c>
      <c r="B253" s="165" t="s">
        <v>3591</v>
      </c>
      <c r="C253" s="105"/>
      <c r="D253" s="106"/>
    </row>
    <row r="254" spans="1:4">
      <c r="A254" s="100" t="s">
        <v>1304</v>
      </c>
      <c r="B254" s="165" t="s">
        <v>3592</v>
      </c>
      <c r="C254" s="105"/>
      <c r="D254" s="106"/>
    </row>
    <row r="255" spans="1:4">
      <c r="A255" s="100" t="s">
        <v>1305</v>
      </c>
      <c r="B255" s="165" t="s">
        <v>3593</v>
      </c>
      <c r="C255" s="105"/>
      <c r="D255" s="106"/>
    </row>
    <row r="256" spans="1:4" ht="24">
      <c r="A256" s="100" t="s">
        <v>1306</v>
      </c>
      <c r="B256" s="165" t="s">
        <v>3594</v>
      </c>
      <c r="C256" s="105"/>
      <c r="D256" s="106"/>
    </row>
    <row r="257" spans="1:4">
      <c r="A257" s="100" t="s">
        <v>1307</v>
      </c>
      <c r="B257" s="165" t="s">
        <v>3595</v>
      </c>
      <c r="C257" s="105"/>
      <c r="D257" s="106"/>
    </row>
    <row r="258" spans="1:4" ht="24">
      <c r="A258" s="100" t="s">
        <v>1308</v>
      </c>
      <c r="B258" s="165" t="s">
        <v>3596</v>
      </c>
      <c r="C258" s="105"/>
      <c r="D258" s="106"/>
    </row>
    <row r="259" spans="1:4">
      <c r="A259" s="100" t="s">
        <v>1309</v>
      </c>
      <c r="B259" s="165" t="s">
        <v>3597</v>
      </c>
      <c r="C259" s="105"/>
      <c r="D259" s="106"/>
    </row>
    <row r="260" spans="1:4" ht="24">
      <c r="A260" s="100" t="s">
        <v>1311</v>
      </c>
      <c r="B260" s="165" t="s">
        <v>3598</v>
      </c>
      <c r="C260" s="105"/>
      <c r="D260" s="106"/>
    </row>
    <row r="261" spans="1:4" ht="24">
      <c r="A261" s="100" t="s">
        <v>1312</v>
      </c>
      <c r="B261" s="165" t="s">
        <v>3599</v>
      </c>
      <c r="C261" s="105"/>
      <c r="D261" s="106"/>
    </row>
    <row r="262" spans="1:4" ht="24">
      <c r="A262" s="100" t="s">
        <v>1314</v>
      </c>
      <c r="B262" s="165" t="s">
        <v>3600</v>
      </c>
      <c r="C262" s="105"/>
      <c r="D262" s="106"/>
    </row>
    <row r="263" spans="1:4" ht="24">
      <c r="A263" s="100" t="s">
        <v>1316</v>
      </c>
      <c r="B263" s="165" t="s">
        <v>3601</v>
      </c>
      <c r="C263" s="105"/>
      <c r="D263" s="106"/>
    </row>
    <row r="264" spans="1:4" ht="24">
      <c r="A264" s="100" t="s">
        <v>1334</v>
      </c>
      <c r="B264" s="165" t="s">
        <v>3602</v>
      </c>
      <c r="C264" s="105"/>
      <c r="D264" s="106"/>
    </row>
    <row r="265" spans="1:4" ht="24">
      <c r="A265" s="100" t="s">
        <v>1335</v>
      </c>
      <c r="B265" s="165" t="s">
        <v>3603</v>
      </c>
      <c r="C265" s="105"/>
      <c r="D265" s="106"/>
    </row>
    <row r="266" spans="1:4">
      <c r="A266" s="100" t="s">
        <v>1336</v>
      </c>
      <c r="B266" s="165" t="s">
        <v>3604</v>
      </c>
      <c r="C266" s="105"/>
      <c r="D266" s="106"/>
    </row>
    <row r="267" spans="1:4">
      <c r="A267" s="100" t="s">
        <v>1337</v>
      </c>
      <c r="B267" s="165" t="s">
        <v>3605</v>
      </c>
      <c r="C267" s="105"/>
      <c r="D267" s="106"/>
    </row>
    <row r="268" spans="1:4">
      <c r="A268" s="100" t="s">
        <v>1338</v>
      </c>
      <c r="B268" s="165" t="s">
        <v>3606</v>
      </c>
      <c r="C268" s="105"/>
      <c r="D268" s="106"/>
    </row>
    <row r="269" spans="1:4" ht="24">
      <c r="A269" s="100" t="s">
        <v>1339</v>
      </c>
      <c r="B269" s="165" t="s">
        <v>3607</v>
      </c>
      <c r="C269" s="105"/>
      <c r="D269" s="106"/>
    </row>
    <row r="270" spans="1:4" ht="36">
      <c r="A270" s="100" t="s">
        <v>1340</v>
      </c>
      <c r="B270" s="165" t="s">
        <v>3608</v>
      </c>
      <c r="C270" s="105"/>
      <c r="D270" s="106"/>
    </row>
    <row r="271" spans="1:4" ht="24">
      <c r="A271" s="100" t="s">
        <v>1341</v>
      </c>
      <c r="B271" s="165" t="s">
        <v>3609</v>
      </c>
      <c r="C271" s="105"/>
      <c r="D271" s="106"/>
    </row>
    <row r="272" spans="1:4" ht="24">
      <c r="A272" s="100" t="s">
        <v>1342</v>
      </c>
      <c r="B272" s="165" t="s">
        <v>3610</v>
      </c>
      <c r="C272" s="105"/>
      <c r="D272" s="106"/>
    </row>
    <row r="273" spans="1:4" ht="24">
      <c r="A273" s="100" t="s">
        <v>1343</v>
      </c>
      <c r="B273" s="165" t="s">
        <v>3611</v>
      </c>
      <c r="C273" s="105"/>
      <c r="D273" s="106"/>
    </row>
    <row r="274" spans="1:4" ht="36">
      <c r="A274" s="100" t="s">
        <v>1344</v>
      </c>
      <c r="B274" s="165" t="s">
        <v>3612</v>
      </c>
      <c r="C274" s="105"/>
      <c r="D274" s="106"/>
    </row>
    <row r="275" spans="1:4" ht="13.2">
      <c r="A275" s="154" t="s">
        <v>1345</v>
      </c>
      <c r="B275" s="168" t="s">
        <v>3613</v>
      </c>
      <c r="C275" s="361" t="s">
        <v>5437</v>
      </c>
      <c r="D275" s="362" t="s">
        <v>5437</v>
      </c>
    </row>
    <row r="276" spans="1:4">
      <c r="A276" s="100" t="s">
        <v>1346</v>
      </c>
      <c r="B276" s="169" t="s">
        <v>3614</v>
      </c>
      <c r="C276" s="105"/>
      <c r="D276" s="106"/>
    </row>
    <row r="277" spans="1:4" ht="36">
      <c r="A277" s="100" t="s">
        <v>1347</v>
      </c>
      <c r="B277" s="169" t="s">
        <v>3615</v>
      </c>
      <c r="C277" s="105"/>
      <c r="D277" s="106"/>
    </row>
    <row r="278" spans="1:4" ht="24">
      <c r="A278" s="100" t="s">
        <v>1348</v>
      </c>
      <c r="B278" s="169" t="s">
        <v>3616</v>
      </c>
      <c r="C278" s="105"/>
      <c r="D278" s="106"/>
    </row>
    <row r="279" spans="1:4" ht="36">
      <c r="A279" s="100" t="s">
        <v>1349</v>
      </c>
      <c r="B279" s="169" t="s">
        <v>3617</v>
      </c>
      <c r="C279" s="105"/>
      <c r="D279" s="106"/>
    </row>
    <row r="280" spans="1:4">
      <c r="A280" s="100" t="s">
        <v>1350</v>
      </c>
      <c r="B280" s="169" t="s">
        <v>3618</v>
      </c>
      <c r="C280" s="105"/>
      <c r="D280" s="106"/>
    </row>
    <row r="281" spans="1:4" ht="24">
      <c r="A281" s="100" t="s">
        <v>1351</v>
      </c>
      <c r="B281" s="169" t="s">
        <v>3619</v>
      </c>
      <c r="C281" s="105"/>
      <c r="D281" s="106"/>
    </row>
    <row r="282" spans="1:4" ht="24">
      <c r="A282" s="100" t="s">
        <v>1352</v>
      </c>
      <c r="B282" s="169" t="s">
        <v>3620</v>
      </c>
      <c r="C282" s="105"/>
      <c r="D282" s="106"/>
    </row>
    <row r="283" spans="1:4">
      <c r="A283" s="100" t="s">
        <v>1353</v>
      </c>
      <c r="B283" s="169" t="s">
        <v>3621</v>
      </c>
      <c r="C283" s="105"/>
      <c r="D283" s="106"/>
    </row>
    <row r="284" spans="1:4">
      <c r="A284" s="100" t="s">
        <v>1354</v>
      </c>
      <c r="B284" s="169" t="s">
        <v>3622</v>
      </c>
      <c r="C284" s="105"/>
      <c r="D284" s="106"/>
    </row>
    <row r="285" spans="1:4">
      <c r="A285" s="100" t="s">
        <v>1355</v>
      </c>
      <c r="B285" s="169" t="s">
        <v>3623</v>
      </c>
      <c r="C285" s="105"/>
      <c r="D285" s="106"/>
    </row>
    <row r="286" spans="1:4">
      <c r="A286" s="100" t="s">
        <v>1356</v>
      </c>
      <c r="B286" s="169" t="s">
        <v>3624</v>
      </c>
      <c r="C286" s="105"/>
      <c r="D286" s="106"/>
    </row>
    <row r="287" spans="1:4">
      <c r="A287" s="100" t="s">
        <v>1357</v>
      </c>
      <c r="B287" s="170" t="s">
        <v>3625</v>
      </c>
      <c r="C287" s="105"/>
      <c r="D287" s="106"/>
    </row>
    <row r="288" spans="1:4">
      <c r="A288" s="100" t="s">
        <v>1358</v>
      </c>
      <c r="B288" s="170" t="s">
        <v>3626</v>
      </c>
      <c r="C288" s="105"/>
      <c r="D288" s="106"/>
    </row>
    <row r="289" spans="1:4" ht="24">
      <c r="A289" s="100" t="s">
        <v>1359</v>
      </c>
      <c r="B289" s="170" t="s">
        <v>3627</v>
      </c>
      <c r="C289" s="105"/>
      <c r="D289" s="106"/>
    </row>
    <row r="290" spans="1:4" ht="24">
      <c r="A290" s="100" t="s">
        <v>1360</v>
      </c>
      <c r="B290" s="170" t="s">
        <v>3628</v>
      </c>
      <c r="C290" s="105"/>
      <c r="D290" s="106"/>
    </row>
    <row r="291" spans="1:4" ht="24">
      <c r="A291" s="100" t="s">
        <v>1361</v>
      </c>
      <c r="B291" s="170" t="s">
        <v>3629</v>
      </c>
      <c r="C291" s="105"/>
      <c r="D291" s="106"/>
    </row>
    <row r="292" spans="1:4" ht="24">
      <c r="A292" s="100" t="s">
        <v>1362</v>
      </c>
      <c r="B292" s="170" t="s">
        <v>3630</v>
      </c>
      <c r="C292" s="105"/>
      <c r="D292" s="106"/>
    </row>
    <row r="293" spans="1:4" ht="13.2">
      <c r="A293" s="154" t="s">
        <v>1363</v>
      </c>
      <c r="B293" s="168" t="s">
        <v>3631</v>
      </c>
      <c r="C293" s="361" t="s">
        <v>5437</v>
      </c>
      <c r="D293" s="362" t="s">
        <v>5437</v>
      </c>
    </row>
    <row r="294" spans="1:4">
      <c r="A294" s="100" t="s">
        <v>1364</v>
      </c>
      <c r="B294" s="171" t="s">
        <v>3632</v>
      </c>
      <c r="C294" s="105"/>
      <c r="D294" s="106"/>
    </row>
    <row r="295" spans="1:4" ht="24">
      <c r="A295" s="100" t="s">
        <v>1365</v>
      </c>
      <c r="B295" s="171" t="s">
        <v>3633</v>
      </c>
      <c r="C295" s="105"/>
      <c r="D295" s="106"/>
    </row>
    <row r="296" spans="1:4" ht="24">
      <c r="A296" s="100" t="s">
        <v>1366</v>
      </c>
      <c r="B296" s="171" t="s">
        <v>3634</v>
      </c>
      <c r="C296" s="105"/>
      <c r="D296" s="106"/>
    </row>
    <row r="297" spans="1:4" ht="24">
      <c r="A297" s="100" t="s">
        <v>1367</v>
      </c>
      <c r="B297" s="171" t="s">
        <v>3635</v>
      </c>
      <c r="C297" s="105"/>
      <c r="D297" s="106"/>
    </row>
    <row r="298" spans="1:4" ht="24">
      <c r="A298" s="100" t="s">
        <v>1368</v>
      </c>
      <c r="B298" s="172" t="s">
        <v>3636</v>
      </c>
      <c r="C298" s="105"/>
      <c r="D298" s="106"/>
    </row>
    <row r="299" spans="1:4">
      <c r="A299" s="100" t="s">
        <v>1369</v>
      </c>
      <c r="B299" s="172" t="s">
        <v>3637</v>
      </c>
      <c r="C299" s="105"/>
      <c r="D299" s="106"/>
    </row>
    <row r="300" spans="1:4">
      <c r="A300" s="100" t="s">
        <v>1370</v>
      </c>
      <c r="B300" s="172" t="s">
        <v>3638</v>
      </c>
      <c r="C300" s="105"/>
      <c r="D300" s="106"/>
    </row>
    <row r="301" spans="1:4" ht="24">
      <c r="A301" s="100" t="s">
        <v>1371</v>
      </c>
      <c r="B301" s="171" t="s">
        <v>3639</v>
      </c>
      <c r="C301" s="105"/>
      <c r="D301" s="106"/>
    </row>
    <row r="302" spans="1:4" ht="36">
      <c r="A302" s="100" t="s">
        <v>1372</v>
      </c>
      <c r="B302" s="171" t="s">
        <v>3640</v>
      </c>
      <c r="C302" s="105"/>
      <c r="D302" s="106"/>
    </row>
    <row r="303" spans="1:4" ht="13.2">
      <c r="A303" s="154" t="s">
        <v>1373</v>
      </c>
      <c r="B303" s="168" t="s">
        <v>3641</v>
      </c>
      <c r="C303" s="361" t="s">
        <v>5437</v>
      </c>
      <c r="D303" s="362" t="s">
        <v>5437</v>
      </c>
    </row>
    <row r="304" spans="1:4">
      <c r="A304" s="100" t="s">
        <v>1374</v>
      </c>
      <c r="B304" s="169" t="s">
        <v>3642</v>
      </c>
      <c r="C304" s="105"/>
      <c r="D304" s="106"/>
    </row>
    <row r="305" spans="1:4">
      <c r="A305" s="100" t="s">
        <v>1375</v>
      </c>
      <c r="B305" s="169" t="s">
        <v>3643</v>
      </c>
      <c r="C305" s="105"/>
      <c r="D305" s="106"/>
    </row>
    <row r="306" spans="1:4">
      <c r="A306" s="100" t="s">
        <v>1376</v>
      </c>
      <c r="B306" s="169" t="s">
        <v>3644</v>
      </c>
      <c r="C306" s="105"/>
      <c r="D306" s="106"/>
    </row>
    <row r="307" spans="1:4">
      <c r="A307" s="100" t="s">
        <v>1377</v>
      </c>
      <c r="B307" s="169" t="s">
        <v>3645</v>
      </c>
      <c r="C307" s="105"/>
      <c r="D307" s="106"/>
    </row>
    <row r="308" spans="1:4">
      <c r="A308" s="100" t="s">
        <v>1378</v>
      </c>
      <c r="B308" s="169" t="s">
        <v>3646</v>
      </c>
      <c r="C308" s="105"/>
      <c r="D308" s="106"/>
    </row>
    <row r="309" spans="1:4">
      <c r="A309" s="100" t="s">
        <v>1379</v>
      </c>
      <c r="B309" s="169" t="s">
        <v>3647</v>
      </c>
      <c r="C309" s="105"/>
      <c r="D309" s="106"/>
    </row>
    <row r="310" spans="1:4">
      <c r="A310" s="100" t="s">
        <v>3648</v>
      </c>
      <c r="B310" s="169" t="s">
        <v>3649</v>
      </c>
      <c r="C310" s="105"/>
      <c r="D310" s="106"/>
    </row>
    <row r="311" spans="1:4">
      <c r="A311" s="100" t="s">
        <v>3650</v>
      </c>
      <c r="B311" s="169" t="s">
        <v>3651</v>
      </c>
      <c r="C311" s="105"/>
      <c r="D311" s="106"/>
    </row>
    <row r="312" spans="1:4">
      <c r="A312" s="100" t="s">
        <v>3652</v>
      </c>
      <c r="B312" s="169" t="s">
        <v>3653</v>
      </c>
      <c r="C312" s="105"/>
      <c r="D312" s="106"/>
    </row>
    <row r="313" spans="1:4">
      <c r="A313" s="100" t="s">
        <v>3654</v>
      </c>
      <c r="B313" s="169" t="s">
        <v>3655</v>
      </c>
      <c r="C313" s="105"/>
      <c r="D313" s="106"/>
    </row>
    <row r="314" spans="1:4" ht="24">
      <c r="A314" s="100" t="s">
        <v>3656</v>
      </c>
      <c r="B314" s="169" t="s">
        <v>3657</v>
      </c>
      <c r="C314" s="105"/>
      <c r="D314" s="106"/>
    </row>
    <row r="315" spans="1:4" ht="24">
      <c r="A315" s="100" t="s">
        <v>3658</v>
      </c>
      <c r="B315" s="169" t="s">
        <v>3659</v>
      </c>
      <c r="C315" s="105"/>
      <c r="D315" s="106"/>
    </row>
    <row r="316" spans="1:4">
      <c r="A316" s="100" t="s">
        <v>3660</v>
      </c>
      <c r="B316" s="169" t="s">
        <v>3653</v>
      </c>
      <c r="C316" s="105"/>
      <c r="D316" s="106"/>
    </row>
    <row r="317" spans="1:4" ht="13.2">
      <c r="A317" s="154" t="s">
        <v>3661</v>
      </c>
      <c r="B317" s="168" t="s">
        <v>3662</v>
      </c>
      <c r="C317" s="361" t="s">
        <v>5437</v>
      </c>
      <c r="D317" s="362" t="s">
        <v>5437</v>
      </c>
    </row>
    <row r="318" spans="1:4" ht="24">
      <c r="A318" s="100" t="s">
        <v>3663</v>
      </c>
      <c r="B318" s="169" t="s">
        <v>3664</v>
      </c>
      <c r="C318" s="105"/>
      <c r="D318" s="106"/>
    </row>
    <row r="319" spans="1:4">
      <c r="A319" s="100" t="s">
        <v>3665</v>
      </c>
      <c r="B319" s="169" t="s">
        <v>3666</v>
      </c>
      <c r="C319" s="105"/>
      <c r="D319" s="106"/>
    </row>
    <row r="320" spans="1:4">
      <c r="A320" s="100" t="s">
        <v>3667</v>
      </c>
      <c r="B320" s="169" t="s">
        <v>3668</v>
      </c>
      <c r="C320" s="105"/>
      <c r="D320" s="106"/>
    </row>
    <row r="321" spans="1:4">
      <c r="A321" s="100" t="s">
        <v>3669</v>
      </c>
      <c r="B321" s="169" t="s">
        <v>3670</v>
      </c>
      <c r="C321" s="105"/>
      <c r="D321" s="106"/>
    </row>
    <row r="322" spans="1:4">
      <c r="A322" s="100" t="s">
        <v>3671</v>
      </c>
      <c r="B322" s="169" t="s">
        <v>3672</v>
      </c>
      <c r="C322" s="105"/>
      <c r="D322" s="106"/>
    </row>
    <row r="323" spans="1:4">
      <c r="A323" s="100" t="s">
        <v>3673</v>
      </c>
      <c r="B323" s="169" t="s">
        <v>3674</v>
      </c>
      <c r="C323" s="105"/>
      <c r="D323" s="106"/>
    </row>
    <row r="324" spans="1:4">
      <c r="A324" s="100" t="s">
        <v>3675</v>
      </c>
      <c r="B324" s="169" t="s">
        <v>3676</v>
      </c>
      <c r="C324" s="105"/>
      <c r="D324" s="106"/>
    </row>
    <row r="325" spans="1:4">
      <c r="A325" s="100" t="s">
        <v>3677</v>
      </c>
      <c r="B325" s="169" t="s">
        <v>3678</v>
      </c>
      <c r="C325" s="105"/>
      <c r="D325" s="106"/>
    </row>
    <row r="326" spans="1:4">
      <c r="A326" s="100" t="s">
        <v>3679</v>
      </c>
      <c r="B326" s="169" t="s">
        <v>3680</v>
      </c>
      <c r="C326" s="105"/>
      <c r="D326" s="106"/>
    </row>
  </sheetData>
  <phoneticPr fontId="17"/>
  <conditionalFormatting sqref="B288:B292">
    <cfRule type="notContainsText" dxfId="1" priority="1" operator="notContains" text="。">
      <formula>ISERROR(SEARCH("。",B288))</formula>
    </cfRule>
  </conditionalFormatting>
  <conditionalFormatting sqref="B287">
    <cfRule type="notContainsText" dxfId="0" priority="2" operator="notContains" text="。">
      <formula>ISERROR(SEARCH("。",B287))</formula>
    </cfRule>
  </conditionalFormatting>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view="pageBreakPreview" zoomScale="90" zoomScaleNormal="100" zoomScaleSheetLayoutView="90" workbookViewId="0">
      <selection activeCell="B5" sqref="B5"/>
    </sheetView>
  </sheetViews>
  <sheetFormatPr defaultRowHeight="12"/>
  <cols>
    <col min="1" max="1" width="6.6640625" style="141" customWidth="1"/>
    <col min="2" max="2" width="73.109375" style="2" customWidth="1"/>
    <col min="3" max="3" width="5.6640625" style="1" customWidth="1"/>
    <col min="4" max="4" width="26.6640625" style="2" customWidth="1"/>
    <col min="5" max="256" width="9" style="1"/>
    <col min="257" max="257" width="6.6640625" style="1" customWidth="1"/>
    <col min="258" max="258" width="68.44140625" style="1" customWidth="1"/>
    <col min="259" max="259" width="5.6640625" style="1" customWidth="1"/>
    <col min="260" max="260" width="16.6640625" style="1" customWidth="1"/>
    <col min="261" max="512" width="9" style="1"/>
    <col min="513" max="513" width="6.6640625" style="1" customWidth="1"/>
    <col min="514" max="514" width="68.44140625" style="1" customWidth="1"/>
    <col min="515" max="515" width="5.6640625" style="1" customWidth="1"/>
    <col min="516" max="516" width="16.6640625" style="1" customWidth="1"/>
    <col min="517" max="768" width="9" style="1"/>
    <col min="769" max="769" width="6.6640625" style="1" customWidth="1"/>
    <col min="770" max="770" width="68.44140625" style="1" customWidth="1"/>
    <col min="771" max="771" width="5.6640625" style="1" customWidth="1"/>
    <col min="772" max="772" width="16.6640625" style="1" customWidth="1"/>
    <col min="773" max="1024" width="9" style="1"/>
    <col min="1025" max="1025" width="6.6640625" style="1" customWidth="1"/>
    <col min="1026" max="1026" width="68.44140625" style="1" customWidth="1"/>
    <col min="1027" max="1027" width="5.6640625" style="1" customWidth="1"/>
    <col min="1028" max="1028" width="16.6640625" style="1" customWidth="1"/>
    <col min="1029" max="1280" width="9" style="1"/>
    <col min="1281" max="1281" width="6.6640625" style="1" customWidth="1"/>
    <col min="1282" max="1282" width="68.44140625" style="1" customWidth="1"/>
    <col min="1283" max="1283" width="5.6640625" style="1" customWidth="1"/>
    <col min="1284" max="1284" width="16.6640625" style="1" customWidth="1"/>
    <col min="1285" max="1536" width="9" style="1"/>
    <col min="1537" max="1537" width="6.6640625" style="1" customWidth="1"/>
    <col min="1538" max="1538" width="68.44140625" style="1" customWidth="1"/>
    <col min="1539" max="1539" width="5.6640625" style="1" customWidth="1"/>
    <col min="1540" max="1540" width="16.6640625" style="1" customWidth="1"/>
    <col min="1541" max="1792" width="9" style="1"/>
    <col min="1793" max="1793" width="6.6640625" style="1" customWidth="1"/>
    <col min="1794" max="1794" width="68.44140625" style="1" customWidth="1"/>
    <col min="1795" max="1795" width="5.6640625" style="1" customWidth="1"/>
    <col min="1796" max="1796" width="16.6640625" style="1" customWidth="1"/>
    <col min="1797" max="2048" width="9" style="1"/>
    <col min="2049" max="2049" width="6.6640625" style="1" customWidth="1"/>
    <col min="2050" max="2050" width="68.44140625" style="1" customWidth="1"/>
    <col min="2051" max="2051" width="5.6640625" style="1" customWidth="1"/>
    <col min="2052" max="2052" width="16.6640625" style="1" customWidth="1"/>
    <col min="2053" max="2304" width="9" style="1"/>
    <col min="2305" max="2305" width="6.6640625" style="1" customWidth="1"/>
    <col min="2306" max="2306" width="68.44140625" style="1" customWidth="1"/>
    <col min="2307" max="2307" width="5.6640625" style="1" customWidth="1"/>
    <col min="2308" max="2308" width="16.6640625" style="1" customWidth="1"/>
    <col min="2309" max="2560" width="9" style="1"/>
    <col min="2561" max="2561" width="6.6640625" style="1" customWidth="1"/>
    <col min="2562" max="2562" width="68.44140625" style="1" customWidth="1"/>
    <col min="2563" max="2563" width="5.6640625" style="1" customWidth="1"/>
    <col min="2564" max="2564" width="16.6640625" style="1" customWidth="1"/>
    <col min="2565" max="2816" width="9" style="1"/>
    <col min="2817" max="2817" width="6.6640625" style="1" customWidth="1"/>
    <col min="2818" max="2818" width="68.44140625" style="1" customWidth="1"/>
    <col min="2819" max="2819" width="5.6640625" style="1" customWidth="1"/>
    <col min="2820" max="2820" width="16.6640625" style="1" customWidth="1"/>
    <col min="2821" max="3072" width="9" style="1"/>
    <col min="3073" max="3073" width="6.6640625" style="1" customWidth="1"/>
    <col min="3074" max="3074" width="68.44140625" style="1" customWidth="1"/>
    <col min="3075" max="3075" width="5.6640625" style="1" customWidth="1"/>
    <col min="3076" max="3076" width="16.6640625" style="1" customWidth="1"/>
    <col min="3077" max="3328" width="9" style="1"/>
    <col min="3329" max="3329" width="6.6640625" style="1" customWidth="1"/>
    <col min="3330" max="3330" width="68.44140625" style="1" customWidth="1"/>
    <col min="3331" max="3331" width="5.6640625" style="1" customWidth="1"/>
    <col min="3332" max="3332" width="16.6640625" style="1" customWidth="1"/>
    <col min="3333" max="3584" width="9" style="1"/>
    <col min="3585" max="3585" width="6.6640625" style="1" customWidth="1"/>
    <col min="3586" max="3586" width="68.44140625" style="1" customWidth="1"/>
    <col min="3587" max="3587" width="5.6640625" style="1" customWidth="1"/>
    <col min="3588" max="3588" width="16.6640625" style="1" customWidth="1"/>
    <col min="3589" max="3840" width="9" style="1"/>
    <col min="3841" max="3841" width="6.6640625" style="1" customWidth="1"/>
    <col min="3842" max="3842" width="68.44140625" style="1" customWidth="1"/>
    <col min="3843" max="3843" width="5.6640625" style="1" customWidth="1"/>
    <col min="3844" max="3844" width="16.6640625" style="1" customWidth="1"/>
    <col min="3845" max="4096" width="9" style="1"/>
    <col min="4097" max="4097" width="6.6640625" style="1" customWidth="1"/>
    <col min="4098" max="4098" width="68.44140625" style="1" customWidth="1"/>
    <col min="4099" max="4099" width="5.6640625" style="1" customWidth="1"/>
    <col min="4100" max="4100" width="16.6640625" style="1" customWidth="1"/>
    <col min="4101" max="4352" width="9" style="1"/>
    <col min="4353" max="4353" width="6.6640625" style="1" customWidth="1"/>
    <col min="4354" max="4354" width="68.44140625" style="1" customWidth="1"/>
    <col min="4355" max="4355" width="5.6640625" style="1" customWidth="1"/>
    <col min="4356" max="4356" width="16.6640625" style="1" customWidth="1"/>
    <col min="4357" max="4608" width="9" style="1"/>
    <col min="4609" max="4609" width="6.6640625" style="1" customWidth="1"/>
    <col min="4610" max="4610" width="68.44140625" style="1" customWidth="1"/>
    <col min="4611" max="4611" width="5.6640625" style="1" customWidth="1"/>
    <col min="4612" max="4612" width="16.6640625" style="1" customWidth="1"/>
    <col min="4613" max="4864" width="9" style="1"/>
    <col min="4865" max="4865" width="6.6640625" style="1" customWidth="1"/>
    <col min="4866" max="4866" width="68.44140625" style="1" customWidth="1"/>
    <col min="4867" max="4867" width="5.6640625" style="1" customWidth="1"/>
    <col min="4868" max="4868" width="16.6640625" style="1" customWidth="1"/>
    <col min="4869" max="5120" width="9" style="1"/>
    <col min="5121" max="5121" width="6.6640625" style="1" customWidth="1"/>
    <col min="5122" max="5122" width="68.44140625" style="1" customWidth="1"/>
    <col min="5123" max="5123" width="5.6640625" style="1" customWidth="1"/>
    <col min="5124" max="5124" width="16.6640625" style="1" customWidth="1"/>
    <col min="5125" max="5376" width="9" style="1"/>
    <col min="5377" max="5377" width="6.6640625" style="1" customWidth="1"/>
    <col min="5378" max="5378" width="68.44140625" style="1" customWidth="1"/>
    <col min="5379" max="5379" width="5.6640625" style="1" customWidth="1"/>
    <col min="5380" max="5380" width="16.6640625" style="1" customWidth="1"/>
    <col min="5381" max="5632" width="9" style="1"/>
    <col min="5633" max="5633" width="6.6640625" style="1" customWidth="1"/>
    <col min="5634" max="5634" width="68.44140625" style="1" customWidth="1"/>
    <col min="5635" max="5635" width="5.6640625" style="1" customWidth="1"/>
    <col min="5636" max="5636" width="16.6640625" style="1" customWidth="1"/>
    <col min="5637" max="5888" width="9" style="1"/>
    <col min="5889" max="5889" width="6.6640625" style="1" customWidth="1"/>
    <col min="5890" max="5890" width="68.44140625" style="1" customWidth="1"/>
    <col min="5891" max="5891" width="5.6640625" style="1" customWidth="1"/>
    <col min="5892" max="5892" width="16.6640625" style="1" customWidth="1"/>
    <col min="5893" max="6144" width="9" style="1"/>
    <col min="6145" max="6145" width="6.6640625" style="1" customWidth="1"/>
    <col min="6146" max="6146" width="68.44140625" style="1" customWidth="1"/>
    <col min="6147" max="6147" width="5.6640625" style="1" customWidth="1"/>
    <col min="6148" max="6148" width="16.6640625" style="1" customWidth="1"/>
    <col min="6149" max="6400" width="9" style="1"/>
    <col min="6401" max="6401" width="6.6640625" style="1" customWidth="1"/>
    <col min="6402" max="6402" width="68.44140625" style="1" customWidth="1"/>
    <col min="6403" max="6403" width="5.6640625" style="1" customWidth="1"/>
    <col min="6404" max="6404" width="16.6640625" style="1" customWidth="1"/>
    <col min="6405" max="6656" width="9" style="1"/>
    <col min="6657" max="6657" width="6.6640625" style="1" customWidth="1"/>
    <col min="6658" max="6658" width="68.44140625" style="1" customWidth="1"/>
    <col min="6659" max="6659" width="5.6640625" style="1" customWidth="1"/>
    <col min="6660" max="6660" width="16.6640625" style="1" customWidth="1"/>
    <col min="6661" max="6912" width="9" style="1"/>
    <col min="6913" max="6913" width="6.6640625" style="1" customWidth="1"/>
    <col min="6914" max="6914" width="68.44140625" style="1" customWidth="1"/>
    <col min="6915" max="6915" width="5.6640625" style="1" customWidth="1"/>
    <col min="6916" max="6916" width="16.6640625" style="1" customWidth="1"/>
    <col min="6917" max="7168" width="9" style="1"/>
    <col min="7169" max="7169" width="6.6640625" style="1" customWidth="1"/>
    <col min="7170" max="7170" width="68.44140625" style="1" customWidth="1"/>
    <col min="7171" max="7171" width="5.6640625" style="1" customWidth="1"/>
    <col min="7172" max="7172" width="16.6640625" style="1" customWidth="1"/>
    <col min="7173" max="7424" width="9" style="1"/>
    <col min="7425" max="7425" width="6.6640625" style="1" customWidth="1"/>
    <col min="7426" max="7426" width="68.44140625" style="1" customWidth="1"/>
    <col min="7427" max="7427" width="5.6640625" style="1" customWidth="1"/>
    <col min="7428" max="7428" width="16.6640625" style="1" customWidth="1"/>
    <col min="7429" max="7680" width="9" style="1"/>
    <col min="7681" max="7681" width="6.6640625" style="1" customWidth="1"/>
    <col min="7682" max="7682" width="68.44140625" style="1" customWidth="1"/>
    <col min="7683" max="7683" width="5.6640625" style="1" customWidth="1"/>
    <col min="7684" max="7684" width="16.6640625" style="1" customWidth="1"/>
    <col min="7685" max="7936" width="9" style="1"/>
    <col min="7937" max="7937" width="6.6640625" style="1" customWidth="1"/>
    <col min="7938" max="7938" width="68.44140625" style="1" customWidth="1"/>
    <col min="7939" max="7939" width="5.6640625" style="1" customWidth="1"/>
    <col min="7940" max="7940" width="16.6640625" style="1" customWidth="1"/>
    <col min="7941" max="8192" width="9" style="1"/>
    <col min="8193" max="8193" width="6.6640625" style="1" customWidth="1"/>
    <col min="8194" max="8194" width="68.44140625" style="1" customWidth="1"/>
    <col min="8195" max="8195" width="5.6640625" style="1" customWidth="1"/>
    <col min="8196" max="8196" width="16.6640625" style="1" customWidth="1"/>
    <col min="8197" max="8448" width="9" style="1"/>
    <col min="8449" max="8449" width="6.6640625" style="1" customWidth="1"/>
    <col min="8450" max="8450" width="68.44140625" style="1" customWidth="1"/>
    <col min="8451" max="8451" width="5.6640625" style="1" customWidth="1"/>
    <col min="8452" max="8452" width="16.6640625" style="1" customWidth="1"/>
    <col min="8453" max="8704" width="9" style="1"/>
    <col min="8705" max="8705" width="6.6640625" style="1" customWidth="1"/>
    <col min="8706" max="8706" width="68.44140625" style="1" customWidth="1"/>
    <col min="8707" max="8707" width="5.6640625" style="1" customWidth="1"/>
    <col min="8708" max="8708" width="16.6640625" style="1" customWidth="1"/>
    <col min="8709" max="8960" width="9" style="1"/>
    <col min="8961" max="8961" width="6.6640625" style="1" customWidth="1"/>
    <col min="8962" max="8962" width="68.44140625" style="1" customWidth="1"/>
    <col min="8963" max="8963" width="5.6640625" style="1" customWidth="1"/>
    <col min="8964" max="8964" width="16.6640625" style="1" customWidth="1"/>
    <col min="8965" max="9216" width="9" style="1"/>
    <col min="9217" max="9217" width="6.6640625" style="1" customWidth="1"/>
    <col min="9218" max="9218" width="68.44140625" style="1" customWidth="1"/>
    <col min="9219" max="9219" width="5.6640625" style="1" customWidth="1"/>
    <col min="9220" max="9220" width="16.6640625" style="1" customWidth="1"/>
    <col min="9221" max="9472" width="9" style="1"/>
    <col min="9473" max="9473" width="6.6640625" style="1" customWidth="1"/>
    <col min="9474" max="9474" width="68.44140625" style="1" customWidth="1"/>
    <col min="9475" max="9475" width="5.6640625" style="1" customWidth="1"/>
    <col min="9476" max="9476" width="16.6640625" style="1" customWidth="1"/>
    <col min="9477" max="9728" width="9" style="1"/>
    <col min="9729" max="9729" width="6.6640625" style="1" customWidth="1"/>
    <col min="9730" max="9730" width="68.44140625" style="1" customWidth="1"/>
    <col min="9731" max="9731" width="5.6640625" style="1" customWidth="1"/>
    <col min="9732" max="9732" width="16.6640625" style="1" customWidth="1"/>
    <col min="9733" max="9984" width="9" style="1"/>
    <col min="9985" max="9985" width="6.6640625" style="1" customWidth="1"/>
    <col min="9986" max="9986" width="68.44140625" style="1" customWidth="1"/>
    <col min="9987" max="9987" width="5.6640625" style="1" customWidth="1"/>
    <col min="9988" max="9988" width="16.6640625" style="1" customWidth="1"/>
    <col min="9989" max="10240" width="9" style="1"/>
    <col min="10241" max="10241" width="6.6640625" style="1" customWidth="1"/>
    <col min="10242" max="10242" width="68.44140625" style="1" customWidth="1"/>
    <col min="10243" max="10243" width="5.6640625" style="1" customWidth="1"/>
    <col min="10244" max="10244" width="16.6640625" style="1" customWidth="1"/>
    <col min="10245" max="10496" width="9" style="1"/>
    <col min="10497" max="10497" width="6.6640625" style="1" customWidth="1"/>
    <col min="10498" max="10498" width="68.44140625" style="1" customWidth="1"/>
    <col min="10499" max="10499" width="5.6640625" style="1" customWidth="1"/>
    <col min="10500" max="10500" width="16.6640625" style="1" customWidth="1"/>
    <col min="10501" max="10752" width="9" style="1"/>
    <col min="10753" max="10753" width="6.6640625" style="1" customWidth="1"/>
    <col min="10754" max="10754" width="68.44140625" style="1" customWidth="1"/>
    <col min="10755" max="10755" width="5.6640625" style="1" customWidth="1"/>
    <col min="10756" max="10756" width="16.6640625" style="1" customWidth="1"/>
    <col min="10757" max="11008" width="9" style="1"/>
    <col min="11009" max="11009" width="6.6640625" style="1" customWidth="1"/>
    <col min="11010" max="11010" width="68.44140625" style="1" customWidth="1"/>
    <col min="11011" max="11011" width="5.6640625" style="1" customWidth="1"/>
    <col min="11012" max="11012" width="16.6640625" style="1" customWidth="1"/>
    <col min="11013" max="11264" width="9" style="1"/>
    <col min="11265" max="11265" width="6.6640625" style="1" customWidth="1"/>
    <col min="11266" max="11266" width="68.44140625" style="1" customWidth="1"/>
    <col min="11267" max="11267" width="5.6640625" style="1" customWidth="1"/>
    <col min="11268" max="11268" width="16.6640625" style="1" customWidth="1"/>
    <col min="11269" max="11520" width="9" style="1"/>
    <col min="11521" max="11521" width="6.6640625" style="1" customWidth="1"/>
    <col min="11522" max="11522" width="68.44140625" style="1" customWidth="1"/>
    <col min="11523" max="11523" width="5.6640625" style="1" customWidth="1"/>
    <col min="11524" max="11524" width="16.6640625" style="1" customWidth="1"/>
    <col min="11525" max="11776" width="9" style="1"/>
    <col min="11777" max="11777" width="6.6640625" style="1" customWidth="1"/>
    <col min="11778" max="11778" width="68.44140625" style="1" customWidth="1"/>
    <col min="11779" max="11779" width="5.6640625" style="1" customWidth="1"/>
    <col min="11780" max="11780" width="16.6640625" style="1" customWidth="1"/>
    <col min="11781" max="12032" width="9" style="1"/>
    <col min="12033" max="12033" width="6.6640625" style="1" customWidth="1"/>
    <col min="12034" max="12034" width="68.44140625" style="1" customWidth="1"/>
    <col min="12035" max="12035" width="5.6640625" style="1" customWidth="1"/>
    <col min="12036" max="12036" width="16.6640625" style="1" customWidth="1"/>
    <col min="12037" max="12288" width="9" style="1"/>
    <col min="12289" max="12289" width="6.6640625" style="1" customWidth="1"/>
    <col min="12290" max="12290" width="68.44140625" style="1" customWidth="1"/>
    <col min="12291" max="12291" width="5.6640625" style="1" customWidth="1"/>
    <col min="12292" max="12292" width="16.6640625" style="1" customWidth="1"/>
    <col min="12293" max="12544" width="9" style="1"/>
    <col min="12545" max="12545" width="6.6640625" style="1" customWidth="1"/>
    <col min="12546" max="12546" width="68.44140625" style="1" customWidth="1"/>
    <col min="12547" max="12547" width="5.6640625" style="1" customWidth="1"/>
    <col min="12548" max="12548" width="16.6640625" style="1" customWidth="1"/>
    <col min="12549" max="12800" width="9" style="1"/>
    <col min="12801" max="12801" width="6.6640625" style="1" customWidth="1"/>
    <col min="12802" max="12802" width="68.44140625" style="1" customWidth="1"/>
    <col min="12803" max="12803" width="5.6640625" style="1" customWidth="1"/>
    <col min="12804" max="12804" width="16.6640625" style="1" customWidth="1"/>
    <col min="12805" max="13056" width="9" style="1"/>
    <col min="13057" max="13057" width="6.6640625" style="1" customWidth="1"/>
    <col min="13058" max="13058" width="68.44140625" style="1" customWidth="1"/>
    <col min="13059" max="13059" width="5.6640625" style="1" customWidth="1"/>
    <col min="13060" max="13060" width="16.6640625" style="1" customWidth="1"/>
    <col min="13061" max="13312" width="9" style="1"/>
    <col min="13313" max="13313" width="6.6640625" style="1" customWidth="1"/>
    <col min="13314" max="13314" width="68.44140625" style="1" customWidth="1"/>
    <col min="13315" max="13315" width="5.6640625" style="1" customWidth="1"/>
    <col min="13316" max="13316" width="16.6640625" style="1" customWidth="1"/>
    <col min="13317" max="13568" width="9" style="1"/>
    <col min="13569" max="13569" width="6.6640625" style="1" customWidth="1"/>
    <col min="13570" max="13570" width="68.44140625" style="1" customWidth="1"/>
    <col min="13571" max="13571" width="5.6640625" style="1" customWidth="1"/>
    <col min="13572" max="13572" width="16.6640625" style="1" customWidth="1"/>
    <col min="13573" max="13824" width="9" style="1"/>
    <col min="13825" max="13825" width="6.6640625" style="1" customWidth="1"/>
    <col min="13826" max="13826" width="68.44140625" style="1" customWidth="1"/>
    <col min="13827" max="13827" width="5.6640625" style="1" customWidth="1"/>
    <col min="13828" max="13828" width="16.6640625" style="1" customWidth="1"/>
    <col min="13829" max="14080" width="9" style="1"/>
    <col min="14081" max="14081" width="6.6640625" style="1" customWidth="1"/>
    <col min="14082" max="14082" width="68.44140625" style="1" customWidth="1"/>
    <col min="14083" max="14083" width="5.6640625" style="1" customWidth="1"/>
    <col min="14084" max="14084" width="16.6640625" style="1" customWidth="1"/>
    <col min="14085" max="14336" width="9" style="1"/>
    <col min="14337" max="14337" width="6.6640625" style="1" customWidth="1"/>
    <col min="14338" max="14338" width="68.44140625" style="1" customWidth="1"/>
    <col min="14339" max="14339" width="5.6640625" style="1" customWidth="1"/>
    <col min="14340" max="14340" width="16.6640625" style="1" customWidth="1"/>
    <col min="14341" max="14592" width="9" style="1"/>
    <col min="14593" max="14593" width="6.6640625" style="1" customWidth="1"/>
    <col min="14594" max="14594" width="68.44140625" style="1" customWidth="1"/>
    <col min="14595" max="14595" width="5.6640625" style="1" customWidth="1"/>
    <col min="14596" max="14596" width="16.6640625" style="1" customWidth="1"/>
    <col min="14597" max="14848" width="9" style="1"/>
    <col min="14849" max="14849" width="6.6640625" style="1" customWidth="1"/>
    <col min="14850" max="14850" width="68.44140625" style="1" customWidth="1"/>
    <col min="14851" max="14851" width="5.6640625" style="1" customWidth="1"/>
    <col min="14852" max="14852" width="16.6640625" style="1" customWidth="1"/>
    <col min="14853" max="15104" width="9" style="1"/>
    <col min="15105" max="15105" width="6.6640625" style="1" customWidth="1"/>
    <col min="15106" max="15106" width="68.44140625" style="1" customWidth="1"/>
    <col min="15107" max="15107" width="5.6640625" style="1" customWidth="1"/>
    <col min="15108" max="15108" width="16.6640625" style="1" customWidth="1"/>
    <col min="15109" max="15360" width="9" style="1"/>
    <col min="15361" max="15361" width="6.6640625" style="1" customWidth="1"/>
    <col min="15362" max="15362" width="68.44140625" style="1" customWidth="1"/>
    <col min="15363" max="15363" width="5.6640625" style="1" customWidth="1"/>
    <col min="15364" max="15364" width="16.6640625" style="1" customWidth="1"/>
    <col min="15365" max="15616" width="9" style="1"/>
    <col min="15617" max="15617" width="6.6640625" style="1" customWidth="1"/>
    <col min="15618" max="15618" width="68.44140625" style="1" customWidth="1"/>
    <col min="15619" max="15619" width="5.6640625" style="1" customWidth="1"/>
    <col min="15620" max="15620" width="16.6640625" style="1" customWidth="1"/>
    <col min="15621" max="15872" width="9" style="1"/>
    <col min="15873" max="15873" width="6.6640625" style="1" customWidth="1"/>
    <col min="15874" max="15874" width="68.44140625" style="1" customWidth="1"/>
    <col min="15875" max="15875" width="5.6640625" style="1" customWidth="1"/>
    <col min="15876" max="15876" width="16.6640625" style="1" customWidth="1"/>
    <col min="15877" max="16128" width="9" style="1"/>
    <col min="16129" max="16129" width="6.6640625" style="1" customWidth="1"/>
    <col min="16130" max="16130" width="68.44140625" style="1" customWidth="1"/>
    <col min="16131" max="16131" width="5.6640625" style="1" customWidth="1"/>
    <col min="16132" max="16132" width="16.6640625" style="1" customWidth="1"/>
    <col min="16133" max="16384" width="9" style="1"/>
  </cols>
  <sheetData>
    <row r="1" spans="1:4" ht="15" customHeight="1">
      <c r="A1" s="577" t="s">
        <v>164</v>
      </c>
      <c r="B1" s="547" t="s">
        <v>0</v>
      </c>
      <c r="C1" s="546" t="s">
        <v>2</v>
      </c>
      <c r="D1" s="547" t="s">
        <v>1</v>
      </c>
    </row>
    <row r="2" spans="1:4" ht="15" customHeight="1">
      <c r="A2" s="552" t="s">
        <v>3681</v>
      </c>
      <c r="B2" s="553"/>
      <c r="C2" s="554"/>
      <c r="D2" s="555"/>
    </row>
    <row r="3" spans="1:4" ht="13.2">
      <c r="A3" s="98" t="s">
        <v>3682</v>
      </c>
      <c r="B3" s="99"/>
      <c r="C3" s="393" t="s">
        <v>5437</v>
      </c>
      <c r="D3" s="394" t="s">
        <v>5437</v>
      </c>
    </row>
    <row r="4" spans="1:4" ht="13.2">
      <c r="A4" s="154" t="s">
        <v>5329</v>
      </c>
      <c r="B4" s="168" t="s">
        <v>1109</v>
      </c>
      <c r="C4" s="361" t="s">
        <v>5437</v>
      </c>
      <c r="D4" s="362" t="s">
        <v>5437</v>
      </c>
    </row>
    <row r="5" spans="1:4" ht="36">
      <c r="A5" s="103" t="s">
        <v>5330</v>
      </c>
      <c r="B5" s="165" t="s">
        <v>3683</v>
      </c>
      <c r="C5" s="105"/>
      <c r="D5" s="106"/>
    </row>
    <row r="6" spans="1:4" ht="24">
      <c r="A6" s="103" t="s">
        <v>5331</v>
      </c>
      <c r="B6" s="165" t="s">
        <v>3684</v>
      </c>
      <c r="C6" s="105"/>
      <c r="D6" s="106"/>
    </row>
    <row r="7" spans="1:4" ht="24">
      <c r="A7" s="103" t="s">
        <v>215</v>
      </c>
      <c r="B7" s="165" t="s">
        <v>3685</v>
      </c>
      <c r="C7" s="105"/>
      <c r="D7" s="106"/>
    </row>
    <row r="8" spans="1:4" ht="24">
      <c r="A8" s="103" t="s">
        <v>217</v>
      </c>
      <c r="B8" s="165" t="s">
        <v>3686</v>
      </c>
      <c r="C8" s="105"/>
      <c r="D8" s="106"/>
    </row>
    <row r="9" spans="1:4" ht="24">
      <c r="A9" s="103" t="s">
        <v>218</v>
      </c>
      <c r="B9" s="165" t="s">
        <v>3687</v>
      </c>
      <c r="C9" s="105"/>
      <c r="D9" s="106"/>
    </row>
    <row r="10" spans="1:4" ht="24">
      <c r="A10" s="103" t="s">
        <v>219</v>
      </c>
      <c r="B10" s="165" t="s">
        <v>3688</v>
      </c>
      <c r="C10" s="108"/>
      <c r="D10" s="109"/>
    </row>
    <row r="11" spans="1:4">
      <c r="A11" s="103" t="s">
        <v>220</v>
      </c>
      <c r="B11" s="165" t="s">
        <v>3689</v>
      </c>
      <c r="C11" s="105"/>
      <c r="D11" s="106"/>
    </row>
    <row r="12" spans="1:4">
      <c r="A12" s="103" t="s">
        <v>221</v>
      </c>
      <c r="B12" s="165" t="s">
        <v>3690</v>
      </c>
      <c r="C12" s="105"/>
      <c r="D12" s="106"/>
    </row>
    <row r="13" spans="1:4" ht="48">
      <c r="A13" s="103" t="s">
        <v>222</v>
      </c>
      <c r="B13" s="165" t="s">
        <v>3691</v>
      </c>
      <c r="C13" s="105"/>
      <c r="D13" s="106"/>
    </row>
    <row r="14" spans="1:4">
      <c r="A14" s="103" t="s">
        <v>261</v>
      </c>
      <c r="B14" s="165" t="s">
        <v>3692</v>
      </c>
      <c r="C14" s="105"/>
      <c r="D14" s="106"/>
    </row>
    <row r="15" spans="1:4" ht="24">
      <c r="A15" s="103" t="s">
        <v>263</v>
      </c>
      <c r="B15" s="165" t="s">
        <v>3693</v>
      </c>
      <c r="C15" s="105"/>
      <c r="D15" s="106"/>
    </row>
    <row r="16" spans="1:4" ht="24">
      <c r="A16" s="103" t="s">
        <v>264</v>
      </c>
      <c r="B16" s="165" t="s">
        <v>3694</v>
      </c>
      <c r="C16" s="105"/>
      <c r="D16" s="106"/>
    </row>
    <row r="17" spans="1:4" ht="36">
      <c r="A17" s="103" t="s">
        <v>265</v>
      </c>
      <c r="B17" s="165" t="s">
        <v>3695</v>
      </c>
      <c r="C17" s="105"/>
      <c r="D17" s="106"/>
    </row>
    <row r="18" spans="1:4" ht="24">
      <c r="A18" s="103" t="s">
        <v>266</v>
      </c>
      <c r="B18" s="165" t="s">
        <v>3696</v>
      </c>
      <c r="C18" s="105"/>
      <c r="D18" s="106"/>
    </row>
    <row r="19" spans="1:4" ht="24">
      <c r="A19" s="103" t="s">
        <v>268</v>
      </c>
      <c r="B19" s="165" t="s">
        <v>3697</v>
      </c>
      <c r="C19" s="105"/>
      <c r="D19" s="106"/>
    </row>
    <row r="20" spans="1:4" ht="36">
      <c r="A20" s="103" t="s">
        <v>269</v>
      </c>
      <c r="B20" s="165" t="s">
        <v>3698</v>
      </c>
      <c r="C20" s="105"/>
      <c r="D20" s="106"/>
    </row>
    <row r="21" spans="1:4" ht="36">
      <c r="A21" s="103" t="s">
        <v>270</v>
      </c>
      <c r="B21" s="165" t="s">
        <v>3699</v>
      </c>
      <c r="C21" s="108"/>
      <c r="D21" s="109"/>
    </row>
    <row r="22" spans="1:4" ht="36">
      <c r="A22" s="103" t="s">
        <v>271</v>
      </c>
      <c r="B22" s="165" t="s">
        <v>3700</v>
      </c>
      <c r="C22" s="105"/>
      <c r="D22" s="106"/>
    </row>
    <row r="23" spans="1:4" ht="36">
      <c r="A23" s="103" t="s">
        <v>272</v>
      </c>
      <c r="B23" s="165" t="s">
        <v>3701</v>
      </c>
      <c r="C23" s="105"/>
      <c r="D23" s="106"/>
    </row>
    <row r="24" spans="1:4" ht="36">
      <c r="A24" s="103" t="s">
        <v>273</v>
      </c>
      <c r="B24" s="165" t="s">
        <v>3702</v>
      </c>
      <c r="C24" s="108"/>
      <c r="D24" s="109"/>
    </row>
    <row r="25" spans="1:4" ht="36">
      <c r="A25" s="103" t="s">
        <v>274</v>
      </c>
      <c r="B25" s="165" t="s">
        <v>3703</v>
      </c>
      <c r="C25" s="105"/>
      <c r="D25" s="106"/>
    </row>
    <row r="26" spans="1:4" ht="24">
      <c r="A26" s="103" t="s">
        <v>276</v>
      </c>
      <c r="B26" s="165" t="s">
        <v>3704</v>
      </c>
      <c r="C26" s="105"/>
      <c r="D26" s="106"/>
    </row>
    <row r="27" spans="1:4">
      <c r="A27" s="103" t="s">
        <v>277</v>
      </c>
      <c r="B27" s="165" t="s">
        <v>3705</v>
      </c>
      <c r="C27" s="105"/>
      <c r="D27" s="106"/>
    </row>
    <row r="28" spans="1:4" ht="24">
      <c r="A28" s="103" t="s">
        <v>278</v>
      </c>
      <c r="B28" s="165" t="s">
        <v>3706</v>
      </c>
      <c r="C28" s="105"/>
      <c r="D28" s="106"/>
    </row>
    <row r="29" spans="1:4" ht="24">
      <c r="A29" s="103" t="s">
        <v>279</v>
      </c>
      <c r="B29" s="165" t="s">
        <v>3707</v>
      </c>
      <c r="C29" s="105"/>
      <c r="D29" s="106"/>
    </row>
    <row r="30" spans="1:4">
      <c r="A30" s="103" t="s">
        <v>280</v>
      </c>
      <c r="B30" s="165" t="s">
        <v>3708</v>
      </c>
      <c r="C30" s="105"/>
      <c r="D30" s="106"/>
    </row>
    <row r="31" spans="1:4" ht="24">
      <c r="A31" s="103" t="s">
        <v>281</v>
      </c>
      <c r="B31" s="165" t="s">
        <v>3709</v>
      </c>
      <c r="C31" s="105"/>
      <c r="D31" s="106"/>
    </row>
    <row r="32" spans="1:4" ht="24">
      <c r="A32" s="103" t="s">
        <v>282</v>
      </c>
      <c r="B32" s="165" t="s">
        <v>3710</v>
      </c>
      <c r="C32" s="105"/>
      <c r="D32" s="106"/>
    </row>
    <row r="33" spans="1:4">
      <c r="A33" s="103" t="s">
        <v>283</v>
      </c>
      <c r="B33" s="165" t="s">
        <v>3711</v>
      </c>
      <c r="C33" s="105"/>
      <c r="D33" s="106"/>
    </row>
    <row r="34" spans="1:4">
      <c r="A34" s="103" t="s">
        <v>285</v>
      </c>
      <c r="B34" s="165" t="s">
        <v>3712</v>
      </c>
      <c r="C34" s="105"/>
      <c r="D34" s="106"/>
    </row>
    <row r="35" spans="1:4">
      <c r="A35" s="103" t="s">
        <v>287</v>
      </c>
      <c r="B35" s="165" t="s">
        <v>3713</v>
      </c>
      <c r="C35" s="105"/>
      <c r="D35" s="106"/>
    </row>
    <row r="36" spans="1:4" ht="13.2">
      <c r="A36" s="154" t="s">
        <v>289</v>
      </c>
      <c r="B36" s="168" t="s">
        <v>3486</v>
      </c>
      <c r="C36" s="361" t="s">
        <v>5437</v>
      </c>
      <c r="D36" s="362" t="s">
        <v>5437</v>
      </c>
    </row>
    <row r="37" spans="1:4" ht="24">
      <c r="A37" s="103" t="s">
        <v>291</v>
      </c>
      <c r="B37" s="165" t="s">
        <v>3714</v>
      </c>
      <c r="C37" s="108"/>
      <c r="D37" s="109"/>
    </row>
    <row r="38" spans="1:4" ht="108">
      <c r="A38" s="103" t="s">
        <v>292</v>
      </c>
      <c r="B38" s="165" t="s">
        <v>3715</v>
      </c>
      <c r="C38" s="105"/>
      <c r="D38" s="106"/>
    </row>
    <row r="39" spans="1:4">
      <c r="A39" s="103" t="s">
        <v>1131</v>
      </c>
      <c r="B39" s="165" t="s">
        <v>3716</v>
      </c>
      <c r="C39" s="105"/>
      <c r="D39" s="106"/>
    </row>
    <row r="40" spans="1:4" ht="24">
      <c r="A40" s="103" t="s">
        <v>1132</v>
      </c>
      <c r="B40" s="165" t="s">
        <v>3717</v>
      </c>
      <c r="C40" s="105"/>
      <c r="D40" s="106"/>
    </row>
    <row r="41" spans="1:4" ht="24">
      <c r="A41" s="103" t="s">
        <v>1134</v>
      </c>
      <c r="B41" s="165" t="s">
        <v>3718</v>
      </c>
      <c r="C41" s="105"/>
      <c r="D41" s="106"/>
    </row>
    <row r="42" spans="1:4">
      <c r="A42" s="103" t="s">
        <v>1135</v>
      </c>
      <c r="B42" s="165" t="s">
        <v>3719</v>
      </c>
      <c r="C42" s="105"/>
      <c r="D42" s="106"/>
    </row>
    <row r="43" spans="1:4" ht="36">
      <c r="A43" s="103" t="s">
        <v>1136</v>
      </c>
      <c r="B43" s="165" t="s">
        <v>3720</v>
      </c>
      <c r="C43" s="105"/>
      <c r="D43" s="106"/>
    </row>
    <row r="44" spans="1:4" ht="24">
      <c r="A44" s="103" t="s">
        <v>1137</v>
      </c>
      <c r="B44" s="165" t="s">
        <v>3721</v>
      </c>
      <c r="C44" s="105"/>
      <c r="D44" s="106"/>
    </row>
    <row r="45" spans="1:4">
      <c r="A45" s="103" t="s">
        <v>1138</v>
      </c>
      <c r="B45" s="165" t="s">
        <v>3722</v>
      </c>
      <c r="C45" s="105"/>
      <c r="D45" s="106"/>
    </row>
    <row r="46" spans="1:4" ht="24">
      <c r="A46" s="103" t="s">
        <v>1139</v>
      </c>
      <c r="B46" s="165" t="s">
        <v>3723</v>
      </c>
      <c r="C46" s="105"/>
      <c r="D46" s="106"/>
    </row>
    <row r="47" spans="1:4" ht="24">
      <c r="A47" s="103" t="s">
        <v>1140</v>
      </c>
      <c r="B47" s="165" t="s">
        <v>3724</v>
      </c>
      <c r="C47" s="105"/>
      <c r="D47" s="106"/>
    </row>
    <row r="48" spans="1:4" ht="24">
      <c r="A48" s="103" t="s">
        <v>1142</v>
      </c>
      <c r="B48" s="165" t="s">
        <v>3725</v>
      </c>
      <c r="C48" s="105"/>
      <c r="D48" s="106"/>
    </row>
    <row r="49" spans="1:4" ht="13.2">
      <c r="A49" s="154" t="s">
        <v>1143</v>
      </c>
      <c r="B49" s="168" t="s">
        <v>3726</v>
      </c>
      <c r="C49" s="361" t="s">
        <v>5437</v>
      </c>
      <c r="D49" s="362" t="s">
        <v>5437</v>
      </c>
    </row>
    <row r="50" spans="1:4" ht="24">
      <c r="A50" s="103" t="s">
        <v>1145</v>
      </c>
      <c r="B50" s="165" t="s">
        <v>3727</v>
      </c>
      <c r="C50" s="105"/>
      <c r="D50" s="106"/>
    </row>
    <row r="51" spans="1:4" ht="36">
      <c r="A51" s="103" t="s">
        <v>1146</v>
      </c>
      <c r="B51" s="165" t="s">
        <v>3728</v>
      </c>
      <c r="C51" s="105"/>
      <c r="D51" s="106"/>
    </row>
    <row r="52" spans="1:4" ht="24">
      <c r="A52" s="103" t="s">
        <v>1147</v>
      </c>
      <c r="B52" s="165" t="s">
        <v>3729</v>
      </c>
      <c r="C52" s="105"/>
      <c r="D52" s="106"/>
    </row>
    <row r="53" spans="1:4" ht="36">
      <c r="A53" s="103" t="s">
        <v>1148</v>
      </c>
      <c r="B53" s="165" t="s">
        <v>3730</v>
      </c>
      <c r="C53" s="105"/>
      <c r="D53" s="106"/>
    </row>
    <row r="54" spans="1:4" ht="60">
      <c r="A54" s="103" t="s">
        <v>1150</v>
      </c>
      <c r="B54" s="165" t="s">
        <v>3731</v>
      </c>
      <c r="C54" s="105"/>
      <c r="D54" s="106"/>
    </row>
    <row r="55" spans="1:4">
      <c r="A55" s="103" t="s">
        <v>1151</v>
      </c>
      <c r="B55" s="165" t="s">
        <v>3732</v>
      </c>
      <c r="C55" s="105"/>
      <c r="D55" s="106"/>
    </row>
    <row r="56" spans="1:4" ht="48">
      <c r="A56" s="103" t="s">
        <v>1152</v>
      </c>
      <c r="B56" s="165" t="s">
        <v>3733</v>
      </c>
      <c r="C56" s="105"/>
      <c r="D56" s="106"/>
    </row>
    <row r="57" spans="1:4" ht="24">
      <c r="A57" s="103" t="s">
        <v>1153</v>
      </c>
      <c r="B57" s="165" t="s">
        <v>3734</v>
      </c>
      <c r="C57" s="105"/>
      <c r="D57" s="106"/>
    </row>
    <row r="58" spans="1:4" ht="24">
      <c r="A58" s="103" t="s">
        <v>1154</v>
      </c>
      <c r="B58" s="165" t="s">
        <v>3735</v>
      </c>
      <c r="C58" s="105"/>
      <c r="D58" s="106"/>
    </row>
    <row r="59" spans="1:4">
      <c r="A59" s="103" t="s">
        <v>1155</v>
      </c>
      <c r="B59" s="165" t="s">
        <v>3736</v>
      </c>
      <c r="C59" s="105"/>
      <c r="D59" s="106"/>
    </row>
    <row r="60" spans="1:4">
      <c r="A60" s="103" t="s">
        <v>1156</v>
      </c>
      <c r="B60" s="165" t="s">
        <v>3737</v>
      </c>
      <c r="C60" s="105"/>
      <c r="D60" s="106"/>
    </row>
    <row r="61" spans="1:4" ht="24">
      <c r="A61" s="103" t="s">
        <v>1157</v>
      </c>
      <c r="B61" s="165" t="s">
        <v>3738</v>
      </c>
      <c r="C61" s="105"/>
      <c r="D61" s="106"/>
    </row>
    <row r="62" spans="1:4" ht="24">
      <c r="A62" s="103" t="s">
        <v>1158</v>
      </c>
      <c r="B62" s="165" t="s">
        <v>3739</v>
      </c>
      <c r="C62" s="105"/>
      <c r="D62" s="106"/>
    </row>
    <row r="63" spans="1:4" ht="24">
      <c r="A63" s="103" t="s">
        <v>1159</v>
      </c>
      <c r="B63" s="165" t="s">
        <v>3740</v>
      </c>
      <c r="C63" s="105"/>
      <c r="D63" s="106"/>
    </row>
    <row r="64" spans="1:4" ht="24">
      <c r="A64" s="103" t="s">
        <v>1160</v>
      </c>
      <c r="B64" s="165" t="s">
        <v>3741</v>
      </c>
      <c r="C64" s="105"/>
      <c r="D64" s="106"/>
    </row>
    <row r="65" spans="1:4" ht="24">
      <c r="A65" s="103" t="s">
        <v>1161</v>
      </c>
      <c r="B65" s="165" t="s">
        <v>3742</v>
      </c>
      <c r="C65" s="105"/>
      <c r="D65" s="106"/>
    </row>
    <row r="66" spans="1:4" ht="13.2">
      <c r="A66" s="154" t="s">
        <v>1162</v>
      </c>
      <c r="B66" s="168" t="s">
        <v>3743</v>
      </c>
      <c r="C66" s="361" t="s">
        <v>5437</v>
      </c>
      <c r="D66" s="362" t="s">
        <v>5437</v>
      </c>
    </row>
    <row r="67" spans="1:4">
      <c r="A67" s="103" t="s">
        <v>1163</v>
      </c>
      <c r="B67" s="165" t="s">
        <v>3744</v>
      </c>
      <c r="C67" s="105"/>
      <c r="D67" s="106"/>
    </row>
    <row r="68" spans="1:4" ht="24">
      <c r="A68" s="103" t="s">
        <v>1164</v>
      </c>
      <c r="B68" s="165" t="s">
        <v>3745</v>
      </c>
      <c r="C68" s="105"/>
      <c r="D68" s="106"/>
    </row>
    <row r="69" spans="1:4" ht="24">
      <c r="A69" s="103" t="s">
        <v>1165</v>
      </c>
      <c r="B69" s="165" t="s">
        <v>3746</v>
      </c>
      <c r="C69" s="105"/>
      <c r="D69" s="106"/>
    </row>
    <row r="70" spans="1:4" ht="24">
      <c r="A70" s="103" t="s">
        <v>1166</v>
      </c>
      <c r="B70" s="165" t="s">
        <v>3747</v>
      </c>
      <c r="C70" s="105"/>
      <c r="D70" s="106"/>
    </row>
    <row r="71" spans="1:4">
      <c r="A71" s="103" t="s">
        <v>1167</v>
      </c>
      <c r="B71" s="165" t="s">
        <v>3748</v>
      </c>
      <c r="C71" s="105"/>
      <c r="D71" s="106"/>
    </row>
    <row r="72" spans="1:4" ht="36">
      <c r="A72" s="103" t="s">
        <v>1168</v>
      </c>
      <c r="B72" s="165" t="s">
        <v>3749</v>
      </c>
      <c r="C72" s="105"/>
      <c r="D72" s="106"/>
    </row>
    <row r="73" spans="1:4" ht="13.2">
      <c r="A73" s="154" t="s">
        <v>1170</v>
      </c>
      <c r="B73" s="168" t="s">
        <v>3750</v>
      </c>
      <c r="C73" s="361" t="s">
        <v>5437</v>
      </c>
      <c r="D73" s="362" t="s">
        <v>5437</v>
      </c>
    </row>
    <row r="74" spans="1:4">
      <c r="A74" s="103" t="s">
        <v>1171</v>
      </c>
      <c r="B74" s="165" t="s">
        <v>3751</v>
      </c>
      <c r="C74" s="105"/>
      <c r="D74" s="106"/>
    </row>
    <row r="75" spans="1:4">
      <c r="A75" s="103" t="s">
        <v>1172</v>
      </c>
      <c r="B75" s="165" t="s">
        <v>3752</v>
      </c>
      <c r="C75" s="105"/>
      <c r="D75" s="106"/>
    </row>
    <row r="76" spans="1:4">
      <c r="A76" s="103" t="s">
        <v>1173</v>
      </c>
      <c r="B76" s="165" t="s">
        <v>3753</v>
      </c>
      <c r="C76" s="105"/>
      <c r="D76" s="106"/>
    </row>
    <row r="77" spans="1:4">
      <c r="A77" s="103" t="s">
        <v>1174</v>
      </c>
      <c r="B77" s="165" t="s">
        <v>3754</v>
      </c>
      <c r="C77" s="105"/>
      <c r="D77" s="106"/>
    </row>
    <row r="78" spans="1:4">
      <c r="A78" s="174"/>
    </row>
    <row r="79" spans="1:4">
      <c r="A79" s="174"/>
    </row>
    <row r="80" spans="1:4">
      <c r="A80" s="174"/>
    </row>
    <row r="81" spans="1:1">
      <c r="A81" s="174"/>
    </row>
    <row r="82" spans="1:1">
      <c r="A82" s="174"/>
    </row>
    <row r="83" spans="1:1">
      <c r="A83" s="174"/>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view="pageBreakPreview" topLeftCell="A94" zoomScale="90" zoomScaleNormal="100" zoomScaleSheetLayoutView="90" workbookViewId="0">
      <selection activeCell="B5" sqref="B5"/>
    </sheetView>
  </sheetViews>
  <sheetFormatPr defaultColWidth="9" defaultRowHeight="13.2"/>
  <cols>
    <col min="1" max="1" width="6.77734375" style="111" customWidth="1"/>
    <col min="2" max="2" width="77.21875" style="111" customWidth="1"/>
    <col min="3" max="3" width="5.77734375" style="111" customWidth="1"/>
    <col min="4" max="4" width="21.33203125" style="111" customWidth="1"/>
    <col min="5" max="16384" width="9" style="111"/>
  </cols>
  <sheetData>
    <row r="1" spans="1:10" ht="15" customHeight="1">
      <c r="A1" s="577" t="s">
        <v>164</v>
      </c>
      <c r="B1" s="547" t="s">
        <v>5263</v>
      </c>
      <c r="C1" s="546" t="s">
        <v>5264</v>
      </c>
      <c r="D1" s="547" t="s">
        <v>5265</v>
      </c>
      <c r="E1" s="110"/>
      <c r="F1" s="110"/>
      <c r="G1" s="110"/>
      <c r="H1" s="110"/>
      <c r="I1" s="110"/>
      <c r="J1" s="110"/>
    </row>
    <row r="2" spans="1:10" ht="15" customHeight="1">
      <c r="A2" s="563" t="s">
        <v>3755</v>
      </c>
      <c r="B2" s="563"/>
      <c r="C2" s="563"/>
      <c r="D2" s="563"/>
      <c r="E2" s="110"/>
      <c r="F2" s="110"/>
      <c r="G2" s="110"/>
      <c r="H2" s="110"/>
      <c r="I2" s="110"/>
      <c r="J2" s="110"/>
    </row>
    <row r="3" spans="1:10" ht="15" customHeight="1">
      <c r="A3" s="129" t="s">
        <v>209</v>
      </c>
      <c r="B3" s="130" t="s">
        <v>1109</v>
      </c>
      <c r="C3" s="393" t="s">
        <v>5437</v>
      </c>
      <c r="D3" s="394" t="s">
        <v>5437</v>
      </c>
      <c r="E3" s="110"/>
      <c r="F3" s="110"/>
      <c r="G3" s="110"/>
      <c r="H3" s="110"/>
      <c r="I3" s="110"/>
      <c r="J3" s="110"/>
    </row>
    <row r="4" spans="1:10" ht="24">
      <c r="A4" s="131" t="s">
        <v>167</v>
      </c>
      <c r="B4" s="132" t="s">
        <v>1110</v>
      </c>
      <c r="C4" s="128"/>
      <c r="D4" s="128"/>
      <c r="E4" s="110"/>
      <c r="F4" s="110"/>
      <c r="G4" s="110"/>
      <c r="H4" s="110"/>
      <c r="I4" s="110"/>
      <c r="J4" s="110"/>
    </row>
    <row r="5" spans="1:10" ht="36">
      <c r="A5" s="131" t="s">
        <v>212</v>
      </c>
      <c r="B5" s="132" t="s">
        <v>3756</v>
      </c>
      <c r="C5" s="128"/>
      <c r="D5" s="128"/>
      <c r="E5" s="110"/>
      <c r="F5" s="110"/>
      <c r="G5" s="110"/>
      <c r="H5" s="110"/>
      <c r="I5" s="110"/>
      <c r="J5" s="110"/>
    </row>
    <row r="6" spans="1:10" ht="24">
      <c r="A6" s="131" t="s">
        <v>213</v>
      </c>
      <c r="B6" s="132" t="s">
        <v>1112</v>
      </c>
      <c r="C6" s="128"/>
      <c r="D6" s="128"/>
      <c r="E6" s="110"/>
      <c r="F6" s="110"/>
      <c r="G6" s="110"/>
      <c r="H6" s="110"/>
      <c r="I6" s="110"/>
      <c r="J6" s="110"/>
    </row>
    <row r="7" spans="1:10" ht="15" customHeight="1">
      <c r="A7" s="131" t="s">
        <v>215</v>
      </c>
      <c r="B7" s="132" t="s">
        <v>1113</v>
      </c>
      <c r="C7" s="128"/>
      <c r="D7" s="128"/>
      <c r="E7" s="110"/>
      <c r="F7" s="110"/>
      <c r="G7" s="110"/>
      <c r="H7" s="110"/>
      <c r="I7" s="110"/>
      <c r="J7" s="110"/>
    </row>
    <row r="8" spans="1:10" ht="15" customHeight="1">
      <c r="A8" s="129" t="s">
        <v>223</v>
      </c>
      <c r="B8" s="130" t="s">
        <v>1114</v>
      </c>
      <c r="C8" s="393" t="s">
        <v>5437</v>
      </c>
      <c r="D8" s="394" t="s">
        <v>5437</v>
      </c>
      <c r="E8" s="110"/>
      <c r="F8" s="110"/>
      <c r="G8" s="110"/>
      <c r="H8" s="110"/>
      <c r="I8" s="110"/>
      <c r="J8" s="110"/>
    </row>
    <row r="9" spans="1:10" ht="30" customHeight="1">
      <c r="A9" s="255" t="s">
        <v>167</v>
      </c>
      <c r="B9" s="256" t="s">
        <v>1115</v>
      </c>
      <c r="C9" s="361" t="s">
        <v>5437</v>
      </c>
      <c r="D9" s="362" t="s">
        <v>5437</v>
      </c>
      <c r="E9" s="110"/>
      <c r="F9" s="110"/>
      <c r="G9" s="110"/>
      <c r="H9" s="110"/>
      <c r="I9" s="110"/>
      <c r="J9" s="110"/>
    </row>
    <row r="10" spans="1:10" ht="15" customHeight="1">
      <c r="A10" s="131" t="s">
        <v>212</v>
      </c>
      <c r="B10" s="132" t="s">
        <v>1116</v>
      </c>
      <c r="C10" s="128"/>
      <c r="D10" s="128"/>
      <c r="E10" s="110"/>
      <c r="F10" s="110"/>
      <c r="G10" s="110"/>
      <c r="H10" s="110"/>
      <c r="I10" s="110"/>
      <c r="J10" s="110"/>
    </row>
    <row r="11" spans="1:10" ht="15" customHeight="1">
      <c r="A11" s="131" t="s">
        <v>213</v>
      </c>
      <c r="B11" s="132" t="s">
        <v>1117</v>
      </c>
      <c r="C11" s="128"/>
      <c r="D11" s="128"/>
      <c r="E11" s="110"/>
      <c r="F11" s="110"/>
      <c r="G11" s="110"/>
      <c r="H11" s="110"/>
      <c r="I11" s="110"/>
      <c r="J11" s="110"/>
    </row>
    <row r="12" spans="1:10" ht="15" customHeight="1">
      <c r="A12" s="131" t="s">
        <v>215</v>
      </c>
      <c r="B12" s="132" t="s">
        <v>1118</v>
      </c>
      <c r="C12" s="128"/>
      <c r="D12" s="128"/>
      <c r="E12" s="110"/>
      <c r="F12" s="110"/>
      <c r="G12" s="110"/>
      <c r="H12" s="110"/>
      <c r="I12" s="110"/>
      <c r="J12" s="110"/>
    </row>
    <row r="13" spans="1:10" ht="15" customHeight="1">
      <c r="A13" s="131" t="s">
        <v>217</v>
      </c>
      <c r="B13" s="132" t="s">
        <v>1119</v>
      </c>
      <c r="C13" s="128"/>
      <c r="D13" s="128"/>
      <c r="E13" s="110"/>
      <c r="F13" s="110"/>
      <c r="G13" s="110"/>
      <c r="H13" s="110"/>
      <c r="I13" s="110"/>
      <c r="J13" s="110"/>
    </row>
    <row r="14" spans="1:10" ht="24">
      <c r="A14" s="131" t="s">
        <v>218</v>
      </c>
      <c r="B14" s="132" t="s">
        <v>1120</v>
      </c>
      <c r="C14" s="128"/>
      <c r="D14" s="128"/>
      <c r="E14" s="110"/>
      <c r="F14" s="110"/>
      <c r="G14" s="110"/>
      <c r="H14" s="110"/>
      <c r="I14" s="110"/>
      <c r="J14" s="110"/>
    </row>
    <row r="15" spans="1:10" ht="15" customHeight="1">
      <c r="A15" s="129" t="s">
        <v>346</v>
      </c>
      <c r="B15" s="130" t="s">
        <v>3757</v>
      </c>
      <c r="C15" s="393" t="s">
        <v>5437</v>
      </c>
      <c r="D15" s="394" t="s">
        <v>5437</v>
      </c>
      <c r="E15" s="110"/>
      <c r="F15" s="110"/>
      <c r="G15" s="110"/>
      <c r="H15" s="110"/>
      <c r="I15" s="110"/>
      <c r="J15" s="110"/>
    </row>
    <row r="16" spans="1:10" ht="15" customHeight="1">
      <c r="A16" s="131" t="s">
        <v>167</v>
      </c>
      <c r="B16" s="132" t="s">
        <v>3758</v>
      </c>
      <c r="C16" s="128"/>
      <c r="D16" s="128"/>
      <c r="E16" s="110"/>
      <c r="F16" s="110"/>
      <c r="G16" s="110"/>
      <c r="H16" s="110"/>
      <c r="I16" s="110"/>
      <c r="J16" s="110"/>
    </row>
    <row r="17" spans="1:10" ht="48">
      <c r="A17" s="131" t="s">
        <v>7192</v>
      </c>
      <c r="B17" s="132" t="s">
        <v>7227</v>
      </c>
      <c r="C17" s="128"/>
      <c r="D17" s="128"/>
      <c r="E17" s="110"/>
      <c r="F17" s="110"/>
      <c r="G17" s="110"/>
      <c r="H17" s="110"/>
      <c r="I17" s="110"/>
      <c r="J17" s="110"/>
    </row>
    <row r="18" spans="1:10" ht="15" customHeight="1">
      <c r="A18" s="131" t="s">
        <v>213</v>
      </c>
      <c r="B18" s="132" t="s">
        <v>3759</v>
      </c>
      <c r="C18" s="128"/>
      <c r="D18" s="128"/>
      <c r="E18" s="110"/>
      <c r="F18" s="110"/>
      <c r="G18" s="110"/>
      <c r="H18" s="110"/>
      <c r="I18" s="110"/>
      <c r="J18" s="110"/>
    </row>
    <row r="19" spans="1:10" ht="15" customHeight="1">
      <c r="A19" s="131" t="s">
        <v>215</v>
      </c>
      <c r="B19" s="132" t="s">
        <v>3760</v>
      </c>
      <c r="C19" s="128"/>
      <c r="D19" s="128"/>
      <c r="E19" s="110"/>
      <c r="F19" s="110"/>
      <c r="G19" s="110"/>
      <c r="H19" s="110"/>
      <c r="I19" s="110"/>
      <c r="J19" s="110"/>
    </row>
    <row r="20" spans="1:10" ht="15" customHeight="1">
      <c r="A20" s="131" t="s">
        <v>217</v>
      </c>
      <c r="B20" s="132" t="s">
        <v>734</v>
      </c>
      <c r="C20" s="128"/>
      <c r="D20" s="128"/>
      <c r="E20" s="110"/>
      <c r="F20" s="110"/>
      <c r="G20" s="110"/>
      <c r="H20" s="110"/>
      <c r="I20" s="110"/>
      <c r="J20" s="110"/>
    </row>
    <row r="21" spans="1:10" ht="15" customHeight="1">
      <c r="A21" s="131" t="s">
        <v>218</v>
      </c>
      <c r="B21" s="132" t="s">
        <v>3761</v>
      </c>
      <c r="C21" s="128"/>
      <c r="D21" s="128"/>
      <c r="E21" s="110"/>
      <c r="F21" s="110"/>
      <c r="G21" s="110"/>
      <c r="H21" s="110"/>
      <c r="I21" s="110"/>
      <c r="J21" s="110"/>
    </row>
    <row r="22" spans="1:10" ht="15" customHeight="1">
      <c r="A22" s="131" t="s">
        <v>219</v>
      </c>
      <c r="B22" s="132" t="s">
        <v>735</v>
      </c>
      <c r="C22" s="128"/>
      <c r="D22" s="128"/>
      <c r="E22" s="110"/>
      <c r="F22" s="110"/>
      <c r="G22" s="110"/>
      <c r="H22" s="110"/>
      <c r="I22" s="110"/>
      <c r="J22" s="110"/>
    </row>
    <row r="23" spans="1:10" ht="15" customHeight="1">
      <c r="A23" s="131" t="s">
        <v>220</v>
      </c>
      <c r="B23" s="132" t="s">
        <v>736</v>
      </c>
      <c r="C23" s="128"/>
      <c r="D23" s="128"/>
      <c r="E23" s="110"/>
      <c r="F23" s="110"/>
      <c r="G23" s="110"/>
      <c r="H23" s="110"/>
      <c r="I23" s="110"/>
      <c r="J23" s="110"/>
    </row>
    <row r="24" spans="1:10" ht="15" customHeight="1">
      <c r="A24" s="131" t="s">
        <v>221</v>
      </c>
      <c r="B24" s="132" t="s">
        <v>3762</v>
      </c>
      <c r="C24" s="128"/>
      <c r="D24" s="128"/>
      <c r="E24" s="110"/>
      <c r="F24" s="110"/>
      <c r="G24" s="110"/>
      <c r="H24" s="110"/>
      <c r="I24" s="110"/>
      <c r="J24" s="110"/>
    </row>
    <row r="25" spans="1:10" ht="15" customHeight="1">
      <c r="A25" s="131" t="s">
        <v>222</v>
      </c>
      <c r="B25" s="132" t="s">
        <v>3763</v>
      </c>
      <c r="C25" s="128"/>
      <c r="D25" s="128"/>
      <c r="E25" s="110"/>
      <c r="F25" s="110"/>
      <c r="G25" s="110"/>
      <c r="H25" s="110"/>
      <c r="I25" s="110"/>
      <c r="J25" s="110"/>
    </row>
    <row r="26" spans="1:10" ht="15" customHeight="1">
      <c r="A26" s="131" t="s">
        <v>261</v>
      </c>
      <c r="B26" s="132" t="s">
        <v>599</v>
      </c>
      <c r="C26" s="128"/>
      <c r="D26" s="128"/>
      <c r="E26" s="110"/>
      <c r="F26" s="110"/>
      <c r="G26" s="110"/>
      <c r="H26" s="110"/>
      <c r="I26" s="110"/>
      <c r="J26" s="110"/>
    </row>
    <row r="27" spans="1:10" ht="15" customHeight="1">
      <c r="A27" s="131" t="s">
        <v>263</v>
      </c>
      <c r="B27" s="132" t="s">
        <v>7228</v>
      </c>
      <c r="C27" s="128"/>
      <c r="D27" s="128"/>
      <c r="E27" s="110"/>
      <c r="F27" s="110"/>
      <c r="G27" s="110"/>
      <c r="H27" s="110"/>
      <c r="I27" s="110"/>
      <c r="J27" s="110"/>
    </row>
    <row r="28" spans="1:10" ht="15" customHeight="1">
      <c r="A28" s="131" t="s">
        <v>264</v>
      </c>
      <c r="B28" s="132" t="s">
        <v>738</v>
      </c>
      <c r="C28" s="128"/>
      <c r="D28" s="128"/>
      <c r="E28" s="110"/>
      <c r="F28" s="110"/>
      <c r="G28" s="110"/>
      <c r="H28" s="110"/>
      <c r="I28" s="110"/>
      <c r="J28" s="110"/>
    </row>
    <row r="29" spans="1:10" ht="15" customHeight="1">
      <c r="A29" s="131" t="s">
        <v>265</v>
      </c>
      <c r="B29" s="132" t="s">
        <v>739</v>
      </c>
      <c r="C29" s="128"/>
      <c r="D29" s="128"/>
      <c r="E29" s="110"/>
      <c r="F29" s="110"/>
      <c r="G29" s="110"/>
      <c r="H29" s="110"/>
      <c r="I29" s="110"/>
      <c r="J29" s="110"/>
    </row>
    <row r="30" spans="1:10" ht="15" customHeight="1">
      <c r="A30" s="131" t="s">
        <v>266</v>
      </c>
      <c r="B30" s="132" t="s">
        <v>740</v>
      </c>
      <c r="C30" s="128"/>
      <c r="D30" s="128"/>
      <c r="E30" s="110"/>
      <c r="F30" s="110"/>
      <c r="G30" s="110"/>
      <c r="H30" s="110"/>
      <c r="I30" s="110"/>
      <c r="J30" s="110"/>
    </row>
    <row r="31" spans="1:10" ht="15" customHeight="1">
      <c r="A31" s="131" t="s">
        <v>268</v>
      </c>
      <c r="B31" s="132" t="s">
        <v>741</v>
      </c>
      <c r="C31" s="128"/>
      <c r="D31" s="128"/>
      <c r="E31" s="110"/>
      <c r="F31" s="110"/>
      <c r="G31" s="110"/>
      <c r="H31" s="110"/>
      <c r="I31" s="110"/>
      <c r="J31" s="110"/>
    </row>
    <row r="32" spans="1:10" ht="15" customHeight="1">
      <c r="A32" s="131" t="s">
        <v>269</v>
      </c>
      <c r="B32" s="132" t="s">
        <v>742</v>
      </c>
      <c r="C32" s="128"/>
      <c r="D32" s="128"/>
      <c r="E32" s="110"/>
      <c r="F32" s="110"/>
      <c r="G32" s="110"/>
      <c r="H32" s="110"/>
      <c r="I32" s="110"/>
      <c r="J32" s="110"/>
    </row>
    <row r="33" spans="1:10" ht="15" customHeight="1">
      <c r="A33" s="131" t="s">
        <v>270</v>
      </c>
      <c r="B33" s="132" t="s">
        <v>744</v>
      </c>
      <c r="C33" s="128"/>
      <c r="D33" s="128"/>
      <c r="E33" s="110"/>
      <c r="F33" s="110"/>
      <c r="G33" s="110"/>
      <c r="H33" s="110"/>
      <c r="I33" s="110"/>
      <c r="J33" s="110"/>
    </row>
    <row r="34" spans="1:10" ht="15" customHeight="1">
      <c r="A34" s="131" t="s">
        <v>271</v>
      </c>
      <c r="B34" s="132" t="s">
        <v>745</v>
      </c>
      <c r="C34" s="128"/>
      <c r="D34" s="128"/>
      <c r="E34" s="110"/>
      <c r="F34" s="110"/>
      <c r="G34" s="110"/>
      <c r="H34" s="110"/>
      <c r="I34" s="110"/>
      <c r="J34" s="110"/>
    </row>
    <row r="35" spans="1:10" ht="15" customHeight="1">
      <c r="A35" s="131" t="s">
        <v>272</v>
      </c>
      <c r="B35" s="132" t="s">
        <v>3764</v>
      </c>
      <c r="C35" s="128"/>
      <c r="D35" s="128"/>
      <c r="E35" s="110"/>
      <c r="F35" s="110"/>
      <c r="G35" s="110"/>
      <c r="H35" s="110"/>
      <c r="I35" s="110"/>
      <c r="J35" s="110"/>
    </row>
    <row r="36" spans="1:10" ht="15" customHeight="1">
      <c r="A36" s="131" t="s">
        <v>273</v>
      </c>
      <c r="B36" s="132" t="s">
        <v>3765</v>
      </c>
      <c r="C36" s="128"/>
      <c r="D36" s="128"/>
      <c r="E36" s="110"/>
      <c r="F36" s="110"/>
      <c r="G36" s="110"/>
      <c r="H36" s="110"/>
      <c r="I36" s="110"/>
      <c r="J36" s="110"/>
    </row>
    <row r="37" spans="1:10" ht="15" customHeight="1">
      <c r="A37" s="131" t="s">
        <v>274</v>
      </c>
      <c r="B37" s="132" t="s">
        <v>3766</v>
      </c>
      <c r="C37" s="128"/>
      <c r="D37" s="128"/>
      <c r="E37" s="110"/>
      <c r="F37" s="110"/>
      <c r="G37" s="110"/>
      <c r="H37" s="110"/>
      <c r="I37" s="110"/>
      <c r="J37" s="110"/>
    </row>
    <row r="38" spans="1:10">
      <c r="A38" s="131" t="s">
        <v>276</v>
      </c>
      <c r="B38" s="132" t="s">
        <v>3767</v>
      </c>
      <c r="C38" s="128"/>
      <c r="D38" s="128"/>
      <c r="E38" s="110"/>
      <c r="F38" s="110"/>
      <c r="G38" s="110"/>
      <c r="H38" s="110"/>
      <c r="I38" s="110"/>
      <c r="J38" s="110"/>
    </row>
    <row r="39" spans="1:10" ht="15" customHeight="1">
      <c r="A39" s="129" t="s">
        <v>347</v>
      </c>
      <c r="B39" s="130" t="s">
        <v>3768</v>
      </c>
      <c r="C39" s="393" t="s">
        <v>5437</v>
      </c>
      <c r="D39" s="394" t="s">
        <v>5437</v>
      </c>
      <c r="E39" s="110"/>
      <c r="F39" s="110"/>
      <c r="G39" s="110"/>
      <c r="H39" s="110"/>
      <c r="I39" s="110"/>
      <c r="J39" s="110"/>
    </row>
    <row r="40" spans="1:10" ht="15" customHeight="1">
      <c r="A40" s="131" t="s">
        <v>167</v>
      </c>
      <c r="B40" s="132" t="s">
        <v>3769</v>
      </c>
      <c r="C40" s="128"/>
      <c r="D40" s="128"/>
      <c r="E40" s="110"/>
      <c r="F40" s="110"/>
      <c r="G40" s="110"/>
      <c r="H40" s="110"/>
      <c r="I40" s="110"/>
      <c r="J40" s="110"/>
    </row>
    <row r="41" spans="1:10" ht="15" customHeight="1">
      <c r="A41" s="131" t="s">
        <v>212</v>
      </c>
      <c r="B41" s="132" t="s">
        <v>3770</v>
      </c>
      <c r="C41" s="128"/>
      <c r="D41" s="128"/>
      <c r="E41" s="110"/>
      <c r="F41" s="110"/>
      <c r="G41" s="110"/>
      <c r="H41" s="110"/>
      <c r="I41" s="110"/>
      <c r="J41" s="110"/>
    </row>
    <row r="42" spans="1:10" ht="48">
      <c r="A42" s="131" t="s">
        <v>213</v>
      </c>
      <c r="B42" s="132" t="s">
        <v>7229</v>
      </c>
      <c r="C42" s="128"/>
      <c r="D42" s="128"/>
      <c r="E42" s="110"/>
      <c r="F42" s="110"/>
      <c r="G42" s="110"/>
      <c r="H42" s="110"/>
      <c r="I42" s="110"/>
      <c r="J42" s="110"/>
    </row>
    <row r="43" spans="1:10" ht="15" customHeight="1">
      <c r="A43" s="131" t="s">
        <v>215</v>
      </c>
      <c r="B43" s="132" t="s">
        <v>3771</v>
      </c>
      <c r="C43" s="128"/>
      <c r="D43" s="128"/>
      <c r="E43" s="110"/>
      <c r="F43" s="110"/>
      <c r="G43" s="110"/>
      <c r="H43" s="110"/>
      <c r="I43" s="110"/>
      <c r="J43" s="110"/>
    </row>
    <row r="44" spans="1:10" ht="14.25" customHeight="1">
      <c r="A44" s="131" t="s">
        <v>217</v>
      </c>
      <c r="B44" s="132" t="s">
        <v>3772</v>
      </c>
      <c r="C44" s="128"/>
      <c r="D44" s="128"/>
      <c r="E44" s="110"/>
      <c r="F44" s="110"/>
      <c r="G44" s="110"/>
      <c r="H44" s="110"/>
      <c r="I44" s="110"/>
      <c r="J44" s="110"/>
    </row>
    <row r="45" spans="1:10" ht="15" customHeight="1">
      <c r="A45" s="131" t="s">
        <v>218</v>
      </c>
      <c r="B45" s="132" t="s">
        <v>3773</v>
      </c>
      <c r="C45" s="128"/>
      <c r="D45" s="128"/>
      <c r="E45" s="110"/>
      <c r="F45" s="110"/>
      <c r="G45" s="110"/>
      <c r="H45" s="110"/>
      <c r="I45" s="110"/>
      <c r="J45" s="110"/>
    </row>
    <row r="46" spans="1:10" ht="15" customHeight="1">
      <c r="A46" s="131" t="s">
        <v>219</v>
      </c>
      <c r="B46" s="132" t="s">
        <v>3774</v>
      </c>
      <c r="C46" s="128"/>
      <c r="D46" s="128"/>
      <c r="E46" s="110"/>
      <c r="F46" s="110"/>
      <c r="G46" s="110"/>
      <c r="H46" s="110"/>
      <c r="I46" s="110"/>
      <c r="J46" s="110"/>
    </row>
    <row r="47" spans="1:10" ht="15" customHeight="1">
      <c r="A47" s="131" t="s">
        <v>220</v>
      </c>
      <c r="B47" s="132" t="s">
        <v>3775</v>
      </c>
      <c r="C47" s="128"/>
      <c r="D47" s="128"/>
      <c r="E47" s="110"/>
      <c r="F47" s="110"/>
      <c r="G47" s="110"/>
      <c r="H47" s="110"/>
      <c r="I47" s="110"/>
      <c r="J47" s="110"/>
    </row>
    <row r="48" spans="1:10" ht="15" customHeight="1">
      <c r="A48" s="131" t="s">
        <v>221</v>
      </c>
      <c r="B48" s="132" t="s">
        <v>3776</v>
      </c>
      <c r="C48" s="128"/>
      <c r="D48" s="128"/>
      <c r="E48" s="110"/>
      <c r="F48" s="110"/>
      <c r="G48" s="110"/>
      <c r="H48" s="110"/>
      <c r="I48" s="110"/>
      <c r="J48" s="110"/>
    </row>
    <row r="49" spans="1:10" ht="15" customHeight="1">
      <c r="A49" s="131" t="s">
        <v>222</v>
      </c>
      <c r="B49" s="132" t="s">
        <v>3777</v>
      </c>
      <c r="C49" s="128"/>
      <c r="D49" s="128"/>
      <c r="E49" s="110"/>
      <c r="F49" s="110"/>
      <c r="G49" s="110"/>
      <c r="H49" s="110"/>
      <c r="I49" s="110"/>
      <c r="J49" s="110"/>
    </row>
    <row r="50" spans="1:10" ht="15" customHeight="1">
      <c r="A50" s="131" t="s">
        <v>261</v>
      </c>
      <c r="B50" s="132" t="s">
        <v>3778</v>
      </c>
      <c r="C50" s="128"/>
      <c r="D50" s="128"/>
      <c r="E50" s="110"/>
      <c r="F50" s="110"/>
      <c r="G50" s="110"/>
      <c r="H50" s="110"/>
      <c r="I50" s="110"/>
      <c r="J50" s="110"/>
    </row>
    <row r="51" spans="1:10" ht="15" customHeight="1">
      <c r="A51" s="131" t="s">
        <v>263</v>
      </c>
      <c r="B51" s="132" t="s">
        <v>3779</v>
      </c>
      <c r="C51" s="128"/>
      <c r="D51" s="128"/>
      <c r="E51" s="110"/>
      <c r="F51" s="110"/>
      <c r="G51" s="110"/>
      <c r="H51" s="110"/>
      <c r="I51" s="110"/>
      <c r="J51" s="110"/>
    </row>
    <row r="52" spans="1:10" ht="15" customHeight="1">
      <c r="A52" s="131" t="s">
        <v>264</v>
      </c>
      <c r="B52" s="132" t="s">
        <v>3780</v>
      </c>
      <c r="C52" s="128"/>
      <c r="D52" s="128"/>
      <c r="E52" s="110"/>
      <c r="F52" s="110"/>
      <c r="G52" s="110"/>
      <c r="H52" s="110"/>
      <c r="I52" s="110"/>
      <c r="J52" s="110"/>
    </row>
    <row r="53" spans="1:10" ht="15" customHeight="1">
      <c r="A53" s="131" t="s">
        <v>265</v>
      </c>
      <c r="B53" s="132" t="s">
        <v>3781</v>
      </c>
      <c r="C53" s="128"/>
      <c r="D53" s="128"/>
      <c r="E53" s="110"/>
      <c r="F53" s="110"/>
      <c r="G53" s="110"/>
      <c r="H53" s="110"/>
      <c r="I53" s="110"/>
      <c r="J53" s="110"/>
    </row>
    <row r="54" spans="1:10" ht="15" customHeight="1">
      <c r="A54" s="131" t="s">
        <v>266</v>
      </c>
      <c r="B54" s="132" t="s">
        <v>3782</v>
      </c>
      <c r="C54" s="128"/>
      <c r="D54" s="128"/>
      <c r="E54" s="110"/>
      <c r="F54" s="110"/>
      <c r="G54" s="110"/>
      <c r="H54" s="110"/>
      <c r="I54" s="110"/>
      <c r="J54" s="110"/>
    </row>
    <row r="55" spans="1:10" ht="15" customHeight="1">
      <c r="A55" s="131" t="s">
        <v>268</v>
      </c>
      <c r="B55" s="132" t="s">
        <v>7230</v>
      </c>
      <c r="C55" s="128"/>
      <c r="D55" s="128"/>
      <c r="E55" s="110"/>
      <c r="F55" s="110"/>
      <c r="G55" s="110"/>
      <c r="H55" s="110"/>
      <c r="I55" s="110"/>
      <c r="J55" s="110"/>
    </row>
    <row r="56" spans="1:10" ht="15" customHeight="1">
      <c r="A56" s="131" t="s">
        <v>269</v>
      </c>
      <c r="B56" s="132" t="s">
        <v>3783</v>
      </c>
      <c r="C56" s="128"/>
      <c r="D56" s="128"/>
      <c r="E56" s="110"/>
      <c r="F56" s="110"/>
      <c r="G56" s="110"/>
      <c r="H56" s="110"/>
      <c r="I56" s="110"/>
      <c r="J56" s="110"/>
    </row>
    <row r="57" spans="1:10" ht="15" customHeight="1">
      <c r="A57" s="131" t="s">
        <v>270</v>
      </c>
      <c r="B57" s="132" t="s">
        <v>741</v>
      </c>
      <c r="C57" s="128"/>
      <c r="D57" s="128"/>
      <c r="E57" s="110"/>
      <c r="F57" s="110"/>
      <c r="G57" s="110"/>
      <c r="H57" s="110"/>
      <c r="I57" s="110"/>
      <c r="J57" s="110"/>
    </row>
    <row r="58" spans="1:10" ht="15" customHeight="1">
      <c r="A58" s="131" t="s">
        <v>271</v>
      </c>
      <c r="B58" s="132" t="s">
        <v>3784</v>
      </c>
      <c r="C58" s="128"/>
      <c r="D58" s="128"/>
      <c r="E58" s="110"/>
      <c r="F58" s="110"/>
      <c r="G58" s="110"/>
      <c r="H58" s="110"/>
      <c r="I58" s="110"/>
      <c r="J58" s="110"/>
    </row>
    <row r="59" spans="1:10" ht="15" customHeight="1">
      <c r="A59" s="131" t="s">
        <v>272</v>
      </c>
      <c r="B59" s="132" t="s">
        <v>3785</v>
      </c>
      <c r="C59" s="128"/>
      <c r="D59" s="128"/>
      <c r="E59" s="110"/>
      <c r="F59" s="110"/>
      <c r="G59" s="110"/>
      <c r="H59" s="110"/>
      <c r="I59" s="110"/>
      <c r="J59" s="110"/>
    </row>
    <row r="60" spans="1:10" ht="15" customHeight="1">
      <c r="A60" s="131" t="s">
        <v>273</v>
      </c>
      <c r="B60" s="132" t="s">
        <v>3786</v>
      </c>
      <c r="C60" s="128"/>
      <c r="D60" s="128"/>
      <c r="E60" s="110"/>
      <c r="F60" s="110"/>
      <c r="G60" s="110"/>
      <c r="H60" s="110"/>
      <c r="I60" s="110"/>
      <c r="J60" s="110"/>
    </row>
    <row r="61" spans="1:10" ht="15" customHeight="1">
      <c r="A61" s="131" t="s">
        <v>274</v>
      </c>
      <c r="B61" s="132" t="s">
        <v>3787</v>
      </c>
      <c r="C61" s="128"/>
      <c r="D61" s="128"/>
      <c r="E61" s="110"/>
      <c r="F61" s="110"/>
      <c r="G61" s="110"/>
      <c r="H61" s="110"/>
      <c r="I61" s="110"/>
      <c r="J61" s="110"/>
    </row>
    <row r="62" spans="1:10" ht="15" customHeight="1">
      <c r="A62" s="131" t="s">
        <v>276</v>
      </c>
      <c r="B62" s="132" t="s">
        <v>3788</v>
      </c>
      <c r="C62" s="128"/>
      <c r="D62" s="128"/>
      <c r="E62" s="110"/>
      <c r="F62" s="110"/>
      <c r="G62" s="110"/>
      <c r="H62" s="110"/>
      <c r="I62" s="110"/>
      <c r="J62" s="110"/>
    </row>
    <row r="63" spans="1:10" ht="15" customHeight="1">
      <c r="A63" s="131" t="s">
        <v>277</v>
      </c>
      <c r="B63" s="132" t="s">
        <v>3789</v>
      </c>
      <c r="C63" s="128"/>
      <c r="D63" s="128"/>
      <c r="E63" s="110"/>
      <c r="F63" s="110"/>
      <c r="G63" s="110"/>
      <c r="H63" s="110"/>
      <c r="I63" s="110"/>
      <c r="J63" s="110"/>
    </row>
    <row r="64" spans="1:10" ht="15" customHeight="1">
      <c r="A64" s="131" t="s">
        <v>278</v>
      </c>
      <c r="B64" s="132" t="s">
        <v>3790</v>
      </c>
      <c r="C64" s="128"/>
      <c r="D64" s="128"/>
      <c r="E64" s="110"/>
      <c r="F64" s="110"/>
      <c r="G64" s="110"/>
      <c r="H64" s="110"/>
      <c r="I64" s="110"/>
      <c r="J64" s="110"/>
    </row>
    <row r="65" spans="1:10" ht="15" customHeight="1">
      <c r="A65" s="131" t="s">
        <v>279</v>
      </c>
      <c r="B65" s="132" t="s">
        <v>7231</v>
      </c>
      <c r="C65" s="128"/>
      <c r="D65" s="128"/>
      <c r="E65" s="110"/>
      <c r="F65" s="110"/>
      <c r="G65" s="110"/>
      <c r="H65" s="110"/>
      <c r="I65" s="110"/>
      <c r="J65" s="110"/>
    </row>
    <row r="66" spans="1:10" ht="15" customHeight="1">
      <c r="A66" s="131" t="s">
        <v>280</v>
      </c>
      <c r="B66" s="132" t="s">
        <v>3791</v>
      </c>
      <c r="C66" s="128"/>
      <c r="D66" s="128"/>
      <c r="E66" s="110"/>
      <c r="F66" s="110"/>
      <c r="G66" s="110"/>
      <c r="H66" s="110"/>
      <c r="I66" s="110"/>
      <c r="J66" s="110"/>
    </row>
    <row r="67" spans="1:10" ht="15" customHeight="1">
      <c r="A67" s="131" t="s">
        <v>281</v>
      </c>
      <c r="B67" s="132" t="s">
        <v>3792</v>
      </c>
      <c r="C67" s="128"/>
      <c r="D67" s="128"/>
      <c r="E67" s="110"/>
      <c r="F67" s="110"/>
      <c r="G67" s="110"/>
      <c r="H67" s="110"/>
      <c r="I67" s="110"/>
      <c r="J67" s="110"/>
    </row>
    <row r="68" spans="1:10" ht="24">
      <c r="A68" s="131" t="s">
        <v>282</v>
      </c>
      <c r="B68" s="132" t="s">
        <v>5421</v>
      </c>
      <c r="C68" s="128"/>
      <c r="D68" s="128"/>
      <c r="E68" s="110"/>
      <c r="F68" s="110"/>
      <c r="G68" s="110"/>
      <c r="H68" s="110"/>
      <c r="I68" s="110"/>
      <c r="J68" s="110"/>
    </row>
    <row r="69" spans="1:10" ht="15" customHeight="1">
      <c r="A69" s="131" t="s">
        <v>283</v>
      </c>
      <c r="B69" s="132" t="s">
        <v>3793</v>
      </c>
      <c r="C69" s="128"/>
      <c r="D69" s="128"/>
      <c r="E69" s="110"/>
      <c r="F69" s="110"/>
      <c r="G69" s="110"/>
      <c r="H69" s="110"/>
      <c r="I69" s="110"/>
      <c r="J69" s="110"/>
    </row>
    <row r="70" spans="1:10" ht="15" customHeight="1">
      <c r="A70" s="131" t="s">
        <v>285</v>
      </c>
      <c r="B70" s="132" t="s">
        <v>3794</v>
      </c>
      <c r="C70" s="128"/>
      <c r="D70" s="128"/>
      <c r="E70" s="110"/>
      <c r="F70" s="110"/>
      <c r="G70" s="110"/>
      <c r="H70" s="110"/>
      <c r="I70" s="110"/>
      <c r="J70" s="110"/>
    </row>
    <row r="71" spans="1:10" ht="15" customHeight="1">
      <c r="A71" s="131" t="s">
        <v>287</v>
      </c>
      <c r="B71" s="132" t="s">
        <v>3795</v>
      </c>
      <c r="C71" s="128"/>
      <c r="D71" s="128"/>
      <c r="E71" s="110"/>
      <c r="F71" s="110"/>
      <c r="G71" s="110"/>
      <c r="H71" s="110"/>
      <c r="I71" s="110"/>
      <c r="J71" s="110"/>
    </row>
    <row r="72" spans="1:10" ht="15" customHeight="1">
      <c r="A72" s="131" t="s">
        <v>289</v>
      </c>
      <c r="B72" s="132" t="s">
        <v>3796</v>
      </c>
      <c r="C72" s="128"/>
      <c r="D72" s="128"/>
      <c r="E72" s="110"/>
      <c r="F72" s="110"/>
      <c r="G72" s="110"/>
      <c r="H72" s="110"/>
      <c r="I72" s="110"/>
      <c r="J72" s="110"/>
    </row>
    <row r="73" spans="1:10" ht="15" customHeight="1">
      <c r="A73" s="129" t="s">
        <v>348</v>
      </c>
      <c r="B73" s="130" t="s">
        <v>3798</v>
      </c>
      <c r="C73" s="393" t="s">
        <v>5437</v>
      </c>
      <c r="D73" s="394" t="s">
        <v>5437</v>
      </c>
      <c r="E73" s="110"/>
      <c r="F73" s="110"/>
      <c r="G73" s="110"/>
      <c r="H73" s="110"/>
      <c r="I73" s="110"/>
      <c r="J73" s="110"/>
    </row>
    <row r="74" spans="1:10" ht="15" customHeight="1">
      <c r="A74" s="131" t="s">
        <v>167</v>
      </c>
      <c r="B74" s="132" t="s">
        <v>3799</v>
      </c>
      <c r="C74" s="128"/>
      <c r="D74" s="128"/>
      <c r="E74" s="110"/>
      <c r="F74" s="110"/>
      <c r="G74" s="110"/>
      <c r="H74" s="110"/>
      <c r="I74" s="110"/>
      <c r="J74" s="110"/>
    </row>
    <row r="75" spans="1:10" ht="48">
      <c r="A75" s="131" t="s">
        <v>212</v>
      </c>
      <c r="B75" s="132" t="s">
        <v>5422</v>
      </c>
      <c r="C75" s="128"/>
      <c r="D75" s="128"/>
      <c r="E75" s="110"/>
      <c r="F75" s="110"/>
      <c r="G75" s="110"/>
      <c r="H75" s="110"/>
      <c r="I75" s="110"/>
      <c r="J75" s="110"/>
    </row>
    <row r="76" spans="1:10" ht="15" customHeight="1">
      <c r="A76" s="129" t="s">
        <v>7232</v>
      </c>
      <c r="B76" s="130" t="s">
        <v>3800</v>
      </c>
      <c r="C76" s="393" t="s">
        <v>5437</v>
      </c>
      <c r="D76" s="394" t="s">
        <v>5437</v>
      </c>
      <c r="E76" s="110"/>
      <c r="F76" s="110"/>
      <c r="G76" s="110"/>
      <c r="H76" s="110"/>
      <c r="I76" s="110"/>
      <c r="J76" s="110"/>
    </row>
    <row r="77" spans="1:10" ht="15" customHeight="1">
      <c r="A77" s="131" t="s">
        <v>167</v>
      </c>
      <c r="B77" s="132" t="s">
        <v>3801</v>
      </c>
      <c r="C77" s="128"/>
      <c r="D77" s="128"/>
      <c r="E77" s="110"/>
      <c r="F77" s="110"/>
      <c r="G77" s="110"/>
      <c r="H77" s="110"/>
      <c r="I77" s="110"/>
      <c r="J77" s="110"/>
    </row>
    <row r="78" spans="1:10" ht="30" customHeight="1">
      <c r="A78" s="131" t="s">
        <v>212</v>
      </c>
      <c r="B78" s="132" t="s">
        <v>3802</v>
      </c>
      <c r="C78" s="128"/>
      <c r="D78" s="128"/>
      <c r="E78" s="110"/>
      <c r="F78" s="110"/>
      <c r="G78" s="110"/>
      <c r="H78" s="110"/>
      <c r="I78" s="110"/>
      <c r="J78" s="110"/>
    </row>
    <row r="79" spans="1:10" ht="15" customHeight="1">
      <c r="A79" s="131" t="s">
        <v>213</v>
      </c>
      <c r="B79" s="132" t="s">
        <v>3803</v>
      </c>
      <c r="C79" s="128"/>
      <c r="D79" s="128"/>
      <c r="E79" s="110"/>
      <c r="F79" s="110"/>
      <c r="G79" s="110"/>
      <c r="H79" s="110"/>
      <c r="I79" s="110"/>
      <c r="J79" s="110"/>
    </row>
    <row r="80" spans="1:10" ht="15" customHeight="1">
      <c r="A80" s="131" t="s">
        <v>215</v>
      </c>
      <c r="B80" s="132" t="s">
        <v>3804</v>
      </c>
      <c r="C80" s="128"/>
      <c r="D80" s="128"/>
      <c r="E80" s="110"/>
      <c r="F80" s="110"/>
      <c r="G80" s="110"/>
      <c r="H80" s="110"/>
      <c r="I80" s="110"/>
      <c r="J80" s="110"/>
    </row>
    <row r="81" spans="1:10" ht="15" customHeight="1">
      <c r="A81" s="131" t="s">
        <v>217</v>
      </c>
      <c r="B81" s="132" t="s">
        <v>3805</v>
      </c>
      <c r="C81" s="128"/>
      <c r="D81" s="128"/>
      <c r="E81" s="110"/>
      <c r="F81" s="110"/>
      <c r="G81" s="110"/>
      <c r="H81" s="110"/>
      <c r="I81" s="110"/>
      <c r="J81" s="110"/>
    </row>
    <row r="82" spans="1:10" ht="15" customHeight="1">
      <c r="A82" s="131" t="s">
        <v>218</v>
      </c>
      <c r="B82" s="132" t="s">
        <v>3806</v>
      </c>
      <c r="C82" s="128"/>
      <c r="D82" s="128"/>
      <c r="E82" s="110"/>
      <c r="F82" s="110"/>
      <c r="G82" s="110"/>
      <c r="H82" s="110"/>
      <c r="I82" s="110"/>
      <c r="J82" s="110"/>
    </row>
    <row r="83" spans="1:10" ht="15" customHeight="1">
      <c r="A83" s="131" t="s">
        <v>219</v>
      </c>
      <c r="B83" s="132" t="s">
        <v>3807</v>
      </c>
      <c r="C83" s="128"/>
      <c r="D83" s="128"/>
      <c r="E83" s="110"/>
      <c r="F83" s="110"/>
      <c r="G83" s="110"/>
      <c r="H83" s="110"/>
      <c r="I83" s="110"/>
      <c r="J83" s="110"/>
    </row>
    <row r="84" spans="1:10" ht="15" customHeight="1">
      <c r="A84" s="131" t="s">
        <v>220</v>
      </c>
      <c r="B84" s="132" t="s">
        <v>3808</v>
      </c>
      <c r="C84" s="128"/>
      <c r="D84" s="128"/>
      <c r="E84" s="110"/>
      <c r="F84" s="110"/>
      <c r="G84" s="110"/>
      <c r="H84" s="110"/>
      <c r="I84" s="110"/>
      <c r="J84" s="110"/>
    </row>
    <row r="85" spans="1:10" ht="15" customHeight="1">
      <c r="A85" s="131" t="s">
        <v>221</v>
      </c>
      <c r="B85" s="132" t="s">
        <v>3809</v>
      </c>
      <c r="C85" s="128"/>
      <c r="D85" s="128"/>
      <c r="E85" s="110"/>
      <c r="F85" s="110"/>
      <c r="G85" s="110"/>
      <c r="H85" s="110"/>
      <c r="I85" s="110"/>
      <c r="J85" s="110"/>
    </row>
    <row r="86" spans="1:10" ht="15" customHeight="1">
      <c r="A86" s="131" t="s">
        <v>222</v>
      </c>
      <c r="B86" s="132" t="s">
        <v>3810</v>
      </c>
      <c r="C86" s="128"/>
      <c r="D86" s="128"/>
      <c r="E86" s="110"/>
      <c r="F86" s="110"/>
      <c r="G86" s="110"/>
      <c r="H86" s="110"/>
      <c r="I86" s="110"/>
      <c r="J86" s="110"/>
    </row>
    <row r="87" spans="1:10" ht="15" customHeight="1">
      <c r="A87" s="131" t="s">
        <v>261</v>
      </c>
      <c r="B87" s="132" t="s">
        <v>3811</v>
      </c>
      <c r="C87" s="128"/>
      <c r="D87" s="128"/>
      <c r="E87" s="110"/>
      <c r="F87" s="110"/>
      <c r="G87" s="110"/>
      <c r="H87" s="110"/>
      <c r="I87" s="110"/>
      <c r="J87" s="110"/>
    </row>
    <row r="88" spans="1:10" ht="15" customHeight="1">
      <c r="A88" s="131" t="s">
        <v>263</v>
      </c>
      <c r="B88" s="132" t="s">
        <v>3812</v>
      </c>
      <c r="C88" s="128"/>
      <c r="D88" s="128"/>
      <c r="E88" s="110"/>
      <c r="F88" s="110"/>
      <c r="G88" s="110"/>
      <c r="H88" s="110"/>
      <c r="I88" s="110"/>
      <c r="J88" s="110"/>
    </row>
    <row r="89" spans="1:10" ht="15" customHeight="1">
      <c r="A89" s="131" t="s">
        <v>264</v>
      </c>
      <c r="B89" s="132" t="s">
        <v>3813</v>
      </c>
      <c r="C89" s="128"/>
      <c r="D89" s="128"/>
      <c r="E89" s="110"/>
      <c r="F89" s="110"/>
      <c r="G89" s="110"/>
      <c r="H89" s="110"/>
      <c r="I89" s="110"/>
      <c r="J89" s="110"/>
    </row>
    <row r="90" spans="1:10" ht="15" customHeight="1">
      <c r="A90" s="131" t="s">
        <v>265</v>
      </c>
      <c r="B90" s="132" t="s">
        <v>3814</v>
      </c>
      <c r="C90" s="128"/>
      <c r="D90" s="128"/>
      <c r="E90" s="110"/>
      <c r="F90" s="110"/>
      <c r="G90" s="110"/>
      <c r="H90" s="110"/>
      <c r="I90" s="110"/>
      <c r="J90" s="110"/>
    </row>
    <row r="91" spans="1:10" ht="15" customHeight="1">
      <c r="A91" s="131" t="s">
        <v>266</v>
      </c>
      <c r="B91" s="132" t="s">
        <v>3815</v>
      </c>
      <c r="C91" s="128"/>
      <c r="D91" s="128"/>
      <c r="E91" s="110"/>
      <c r="F91" s="110"/>
      <c r="G91" s="110"/>
      <c r="H91" s="110"/>
      <c r="I91" s="110"/>
      <c r="J91" s="110"/>
    </row>
    <row r="92" spans="1:10" ht="15" customHeight="1">
      <c r="A92" s="131" t="s">
        <v>268</v>
      </c>
      <c r="B92" s="132" t="s">
        <v>3816</v>
      </c>
      <c r="C92" s="128"/>
      <c r="D92" s="128"/>
      <c r="E92" s="110"/>
      <c r="F92" s="110"/>
      <c r="G92" s="110"/>
      <c r="H92" s="110"/>
      <c r="I92" s="110"/>
      <c r="J92" s="110"/>
    </row>
    <row r="93" spans="1:10" ht="15" customHeight="1">
      <c r="A93" s="129" t="s">
        <v>7233</v>
      </c>
      <c r="B93" s="130" t="s">
        <v>3817</v>
      </c>
      <c r="C93" s="393" t="s">
        <v>5437</v>
      </c>
      <c r="D93" s="394" t="s">
        <v>5437</v>
      </c>
      <c r="E93" s="110"/>
      <c r="F93" s="110"/>
      <c r="G93" s="110"/>
      <c r="H93" s="110"/>
      <c r="I93" s="110"/>
      <c r="J93" s="110"/>
    </row>
    <row r="94" spans="1:10" ht="15" customHeight="1">
      <c r="A94" s="131" t="s">
        <v>167</v>
      </c>
      <c r="B94" s="132" t="s">
        <v>3818</v>
      </c>
      <c r="C94" s="128"/>
      <c r="D94" s="128"/>
      <c r="E94" s="110"/>
      <c r="F94" s="110"/>
      <c r="G94" s="110"/>
      <c r="H94" s="110"/>
      <c r="I94" s="110"/>
      <c r="J94" s="110"/>
    </row>
    <row r="95" spans="1:10" ht="30" customHeight="1">
      <c r="A95" s="131" t="s">
        <v>212</v>
      </c>
      <c r="B95" s="132" t="s">
        <v>3819</v>
      </c>
      <c r="C95" s="128"/>
      <c r="D95" s="128"/>
      <c r="E95" s="110"/>
      <c r="F95" s="110"/>
      <c r="G95" s="110"/>
      <c r="H95" s="110"/>
      <c r="I95" s="110"/>
      <c r="J95" s="110"/>
    </row>
    <row r="96" spans="1:10" ht="15" customHeight="1">
      <c r="A96" s="129" t="s">
        <v>7234</v>
      </c>
      <c r="B96" s="130" t="s">
        <v>3820</v>
      </c>
      <c r="C96" s="393" t="s">
        <v>5437</v>
      </c>
      <c r="D96" s="394" t="s">
        <v>5437</v>
      </c>
      <c r="E96" s="110"/>
      <c r="F96" s="110"/>
      <c r="G96" s="110"/>
      <c r="H96" s="110"/>
      <c r="I96" s="110"/>
      <c r="J96" s="110"/>
    </row>
    <row r="97" spans="1:10" ht="15" customHeight="1">
      <c r="A97" s="131" t="s">
        <v>167</v>
      </c>
      <c r="B97" s="132" t="s">
        <v>3821</v>
      </c>
      <c r="C97" s="128"/>
      <c r="D97" s="128"/>
      <c r="E97" s="110"/>
      <c r="F97" s="110"/>
      <c r="G97" s="110"/>
      <c r="H97" s="110"/>
      <c r="I97" s="110"/>
      <c r="J97" s="110"/>
    </row>
    <row r="98" spans="1:10" ht="48">
      <c r="A98" s="131" t="s">
        <v>212</v>
      </c>
      <c r="B98" s="132" t="s">
        <v>7235</v>
      </c>
      <c r="C98" s="128"/>
      <c r="D98" s="128"/>
      <c r="E98" s="110"/>
      <c r="F98" s="110"/>
      <c r="G98" s="110"/>
      <c r="H98" s="110"/>
      <c r="I98" s="110"/>
      <c r="J98" s="110"/>
    </row>
    <row r="99" spans="1:10" ht="15" customHeight="1">
      <c r="A99" s="131" t="s">
        <v>213</v>
      </c>
      <c r="B99" s="132" t="s">
        <v>3822</v>
      </c>
      <c r="C99" s="128"/>
      <c r="D99" s="128"/>
      <c r="E99" s="110"/>
      <c r="F99" s="110"/>
      <c r="G99" s="110"/>
      <c r="H99" s="110"/>
      <c r="I99" s="110"/>
      <c r="J99" s="110"/>
    </row>
    <row r="100" spans="1:10" ht="15" customHeight="1">
      <c r="A100" s="131" t="s">
        <v>215</v>
      </c>
      <c r="B100" s="132" t="s">
        <v>3823</v>
      </c>
      <c r="C100" s="128"/>
      <c r="D100" s="128"/>
      <c r="E100" s="110"/>
      <c r="F100" s="110"/>
      <c r="G100" s="110"/>
      <c r="H100" s="110"/>
      <c r="I100" s="110"/>
      <c r="J100" s="110"/>
    </row>
    <row r="101" spans="1:10" ht="15" customHeight="1">
      <c r="A101" s="131" t="s">
        <v>217</v>
      </c>
      <c r="B101" s="132" t="s">
        <v>3824</v>
      </c>
      <c r="C101" s="128"/>
      <c r="D101" s="128"/>
      <c r="E101" s="110"/>
      <c r="F101" s="110"/>
      <c r="G101" s="110"/>
      <c r="H101" s="110"/>
      <c r="I101" s="110"/>
      <c r="J101" s="110"/>
    </row>
    <row r="102" spans="1:10" ht="15" customHeight="1">
      <c r="A102" s="131" t="s">
        <v>218</v>
      </c>
      <c r="B102" s="132" t="s">
        <v>3825</v>
      </c>
      <c r="C102" s="128"/>
      <c r="D102" s="128"/>
      <c r="E102" s="110"/>
      <c r="F102" s="110"/>
      <c r="G102" s="110"/>
      <c r="H102" s="110"/>
      <c r="I102" s="110"/>
      <c r="J102" s="110"/>
    </row>
    <row r="103" spans="1:10" ht="15" customHeight="1">
      <c r="A103" s="131" t="s">
        <v>219</v>
      </c>
      <c r="B103" s="132" t="s">
        <v>3826</v>
      </c>
      <c r="C103" s="128"/>
      <c r="D103" s="128"/>
      <c r="E103" s="110"/>
      <c r="F103" s="110"/>
      <c r="G103" s="110"/>
      <c r="H103" s="110"/>
      <c r="I103" s="110"/>
      <c r="J103" s="110"/>
    </row>
    <row r="104" spans="1:10" ht="15" customHeight="1">
      <c r="A104" s="131" t="s">
        <v>220</v>
      </c>
      <c r="B104" s="132" t="s">
        <v>3827</v>
      </c>
      <c r="C104" s="128"/>
      <c r="D104" s="128"/>
      <c r="E104" s="110"/>
      <c r="F104" s="110"/>
      <c r="G104" s="110"/>
      <c r="H104" s="110"/>
      <c r="I104" s="110"/>
      <c r="J104" s="110"/>
    </row>
    <row r="105" spans="1:10" ht="15" customHeight="1">
      <c r="A105" s="131" t="s">
        <v>221</v>
      </c>
      <c r="B105" s="132" t="s">
        <v>3828</v>
      </c>
      <c r="C105" s="128"/>
      <c r="D105" s="128"/>
      <c r="E105" s="110"/>
      <c r="F105" s="110"/>
      <c r="G105" s="110"/>
      <c r="H105" s="110"/>
      <c r="I105" s="110"/>
      <c r="J105" s="110"/>
    </row>
    <row r="106" spans="1:10" ht="15" customHeight="1">
      <c r="A106" s="131" t="s">
        <v>222</v>
      </c>
      <c r="B106" s="132" t="s">
        <v>3829</v>
      </c>
      <c r="C106" s="128"/>
      <c r="D106" s="128"/>
      <c r="E106" s="110"/>
      <c r="F106" s="110"/>
      <c r="G106" s="110"/>
      <c r="H106" s="110"/>
      <c r="I106" s="110"/>
      <c r="J106" s="110"/>
    </row>
    <row r="107" spans="1:10" ht="30" customHeight="1">
      <c r="A107" s="131" t="s">
        <v>261</v>
      </c>
      <c r="B107" s="132" t="s">
        <v>3830</v>
      </c>
      <c r="C107" s="128"/>
      <c r="D107" s="128"/>
      <c r="E107" s="110"/>
      <c r="F107" s="110"/>
      <c r="G107" s="110"/>
      <c r="H107" s="110"/>
      <c r="I107" s="110"/>
      <c r="J107" s="110"/>
    </row>
    <row r="108" spans="1:10" ht="15" customHeight="1">
      <c r="A108" s="131" t="s">
        <v>263</v>
      </c>
      <c r="B108" s="132" t="s">
        <v>3831</v>
      </c>
      <c r="C108" s="128"/>
      <c r="D108" s="128"/>
      <c r="E108" s="110"/>
      <c r="F108" s="110"/>
      <c r="G108" s="110"/>
      <c r="H108" s="110"/>
      <c r="I108" s="110"/>
      <c r="J108" s="110"/>
    </row>
    <row r="109" spans="1:10" ht="15" customHeight="1">
      <c r="A109" s="131" t="s">
        <v>264</v>
      </c>
      <c r="B109" s="132" t="s">
        <v>3832</v>
      </c>
      <c r="C109" s="128"/>
      <c r="D109" s="128"/>
      <c r="E109" s="110"/>
      <c r="F109" s="110"/>
      <c r="G109" s="110"/>
      <c r="H109" s="110"/>
      <c r="I109" s="110"/>
      <c r="J109" s="110"/>
    </row>
    <row r="110" spans="1:10" ht="15" customHeight="1">
      <c r="A110" s="131" t="s">
        <v>265</v>
      </c>
      <c r="B110" s="132" t="s">
        <v>3833</v>
      </c>
      <c r="C110" s="128"/>
      <c r="D110" s="128"/>
      <c r="E110" s="110"/>
      <c r="F110" s="110"/>
      <c r="G110" s="110"/>
      <c r="H110" s="110"/>
      <c r="I110" s="110"/>
      <c r="J110" s="110"/>
    </row>
    <row r="111" spans="1:10" ht="15" customHeight="1">
      <c r="A111" s="131" t="s">
        <v>266</v>
      </c>
      <c r="B111" s="132" t="s">
        <v>3834</v>
      </c>
      <c r="C111" s="128"/>
      <c r="D111" s="128"/>
      <c r="E111" s="110"/>
      <c r="F111" s="110"/>
      <c r="G111" s="110"/>
      <c r="H111" s="110"/>
      <c r="I111" s="110"/>
      <c r="J111" s="110"/>
    </row>
    <row r="112" spans="1:10" ht="15" customHeight="1">
      <c r="A112" s="131" t="s">
        <v>268</v>
      </c>
      <c r="B112" s="132" t="s">
        <v>3797</v>
      </c>
      <c r="C112" s="128"/>
      <c r="D112" s="128"/>
      <c r="E112" s="110"/>
      <c r="F112" s="110"/>
      <c r="G112" s="110"/>
      <c r="H112" s="110"/>
      <c r="I112" s="110"/>
      <c r="J112" s="110"/>
    </row>
    <row r="113" spans="1:10" ht="15" customHeight="1">
      <c r="A113" s="131" t="s">
        <v>269</v>
      </c>
      <c r="B113" s="132" t="s">
        <v>3835</v>
      </c>
      <c r="C113" s="128"/>
      <c r="D113" s="128"/>
      <c r="E113" s="110"/>
      <c r="F113" s="110"/>
      <c r="G113" s="110"/>
      <c r="H113" s="110"/>
      <c r="I113" s="110"/>
      <c r="J113" s="110"/>
    </row>
    <row r="114" spans="1:10" ht="15" customHeight="1">
      <c r="A114" s="131" t="s">
        <v>270</v>
      </c>
      <c r="B114" s="132" t="s">
        <v>3794</v>
      </c>
      <c r="C114" s="128"/>
      <c r="D114" s="128"/>
      <c r="E114" s="110"/>
      <c r="F114" s="110"/>
      <c r="G114" s="110"/>
      <c r="H114" s="110"/>
      <c r="I114" s="110"/>
      <c r="J114" s="110"/>
    </row>
    <row r="115" spans="1:10" ht="15" customHeight="1">
      <c r="A115" s="131" t="s">
        <v>271</v>
      </c>
      <c r="B115" s="132" t="s">
        <v>3764</v>
      </c>
      <c r="C115" s="128"/>
      <c r="D115" s="128"/>
      <c r="E115" s="110"/>
      <c r="F115" s="110"/>
      <c r="G115" s="110"/>
      <c r="H115" s="110"/>
      <c r="I115" s="110"/>
      <c r="J115" s="110"/>
    </row>
    <row r="116" spans="1:10" ht="15" customHeight="1">
      <c r="A116" s="129" t="s">
        <v>7236</v>
      </c>
      <c r="B116" s="130" t="s">
        <v>3836</v>
      </c>
      <c r="C116" s="393" t="s">
        <v>5437</v>
      </c>
      <c r="D116" s="394" t="s">
        <v>5437</v>
      </c>
      <c r="E116" s="110"/>
      <c r="F116" s="110"/>
      <c r="G116" s="110"/>
      <c r="H116" s="110"/>
      <c r="I116" s="110"/>
      <c r="J116" s="110"/>
    </row>
    <row r="117" spans="1:10" ht="15" customHeight="1">
      <c r="A117" s="131" t="s">
        <v>167</v>
      </c>
      <c r="B117" s="132" t="s">
        <v>3837</v>
      </c>
      <c r="C117" s="128"/>
      <c r="D117" s="128"/>
      <c r="E117" s="110"/>
      <c r="F117" s="110"/>
      <c r="G117" s="110"/>
      <c r="H117" s="110"/>
      <c r="I117" s="110"/>
      <c r="J117" s="110"/>
    </row>
    <row r="118" spans="1:10" ht="15" customHeight="1">
      <c r="A118" s="131" t="s">
        <v>212</v>
      </c>
      <c r="B118" s="132" t="s">
        <v>3838</v>
      </c>
      <c r="C118" s="128"/>
      <c r="D118" s="128"/>
      <c r="E118" s="110"/>
      <c r="F118" s="110"/>
      <c r="G118" s="110"/>
      <c r="H118" s="110"/>
      <c r="I118" s="110"/>
      <c r="J118" s="110"/>
    </row>
    <row r="119" spans="1:10" ht="15" customHeight="1">
      <c r="A119" s="131" t="s">
        <v>213</v>
      </c>
      <c r="B119" s="132" t="s">
        <v>3839</v>
      </c>
      <c r="C119" s="128"/>
      <c r="D119" s="128"/>
      <c r="E119" s="110"/>
      <c r="F119" s="110"/>
      <c r="G119" s="110"/>
      <c r="H119" s="110"/>
      <c r="I119" s="110"/>
      <c r="J119" s="110"/>
    </row>
    <row r="120" spans="1:10" ht="15" customHeight="1">
      <c r="A120" s="131" t="s">
        <v>215</v>
      </c>
      <c r="B120" s="132" t="s">
        <v>3840</v>
      </c>
      <c r="C120" s="128"/>
      <c r="D120" s="128"/>
      <c r="E120" s="110"/>
      <c r="F120" s="110"/>
      <c r="G120" s="110"/>
      <c r="H120" s="110"/>
      <c r="I120" s="110"/>
      <c r="J120" s="110"/>
    </row>
    <row r="121" spans="1:10" ht="15" customHeight="1">
      <c r="A121" s="131" t="s">
        <v>217</v>
      </c>
      <c r="B121" s="132" t="s">
        <v>3841</v>
      </c>
      <c r="C121" s="128"/>
      <c r="D121" s="128"/>
      <c r="E121" s="110"/>
      <c r="F121" s="110"/>
      <c r="G121" s="110"/>
      <c r="H121" s="110"/>
      <c r="I121" s="110"/>
      <c r="J121" s="110"/>
    </row>
    <row r="122" spans="1:10" ht="15" customHeight="1">
      <c r="A122" s="131" t="s">
        <v>218</v>
      </c>
      <c r="B122" s="132" t="s">
        <v>3842</v>
      </c>
      <c r="C122" s="128"/>
      <c r="D122" s="128"/>
      <c r="E122" s="110"/>
      <c r="F122" s="110"/>
      <c r="G122" s="110"/>
      <c r="H122" s="110"/>
      <c r="I122" s="110"/>
      <c r="J122" s="110"/>
    </row>
    <row r="123" spans="1:10" ht="15" customHeight="1">
      <c r="A123" s="131" t="s">
        <v>219</v>
      </c>
      <c r="B123" s="132" t="s">
        <v>3843</v>
      </c>
      <c r="C123" s="128"/>
      <c r="D123" s="128"/>
      <c r="E123" s="110"/>
      <c r="F123" s="110"/>
      <c r="G123" s="110"/>
      <c r="H123" s="110"/>
      <c r="I123" s="110"/>
      <c r="J123" s="110"/>
    </row>
    <row r="124" spans="1:10" ht="15" customHeight="1">
      <c r="A124" s="131" t="s">
        <v>220</v>
      </c>
      <c r="B124" s="132" t="s">
        <v>3844</v>
      </c>
      <c r="C124" s="128"/>
      <c r="D124" s="128"/>
      <c r="E124" s="110"/>
      <c r="F124" s="110"/>
      <c r="G124" s="110"/>
      <c r="H124" s="110"/>
      <c r="I124" s="110"/>
      <c r="J124" s="110"/>
    </row>
  </sheetData>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0"/>
  <sheetViews>
    <sheetView view="pageBreakPreview" zoomScale="90" zoomScaleNormal="80" zoomScaleSheetLayoutView="90" workbookViewId="0">
      <pane ySplit="1" topLeftCell="A41" activePane="bottomLeft" state="frozen"/>
      <selection activeCell="B5" sqref="B5"/>
      <selection pane="bottomLeft" activeCell="B5" sqref="B5"/>
    </sheetView>
  </sheetViews>
  <sheetFormatPr defaultRowHeight="12"/>
  <cols>
    <col min="1" max="1" width="6.6640625" style="178" customWidth="1"/>
    <col min="2" max="2" width="76.109375" style="179" customWidth="1"/>
    <col min="3" max="3" width="5.6640625" style="175" customWidth="1"/>
    <col min="4" max="4" width="24.88671875" style="175" customWidth="1"/>
    <col min="5" max="256" width="9" style="175"/>
    <col min="257" max="257" width="6.6640625" style="175" customWidth="1"/>
    <col min="258" max="258" width="73.6640625" style="175" customWidth="1"/>
    <col min="259" max="259" width="5.6640625" style="175" customWidth="1"/>
    <col min="260" max="260" width="16.6640625" style="175" customWidth="1"/>
    <col min="261" max="512" width="9" style="175"/>
    <col min="513" max="513" width="6.6640625" style="175" customWidth="1"/>
    <col min="514" max="514" width="73.6640625" style="175" customWidth="1"/>
    <col min="515" max="515" width="5.6640625" style="175" customWidth="1"/>
    <col min="516" max="516" width="16.6640625" style="175" customWidth="1"/>
    <col min="517" max="768" width="9" style="175"/>
    <col min="769" max="769" width="6.6640625" style="175" customWidth="1"/>
    <col min="770" max="770" width="73.6640625" style="175" customWidth="1"/>
    <col min="771" max="771" width="5.6640625" style="175" customWidth="1"/>
    <col min="772" max="772" width="16.6640625" style="175" customWidth="1"/>
    <col min="773" max="1024" width="9" style="175"/>
    <col min="1025" max="1025" width="6.6640625" style="175" customWidth="1"/>
    <col min="1026" max="1026" width="73.6640625" style="175" customWidth="1"/>
    <col min="1027" max="1027" width="5.6640625" style="175" customWidth="1"/>
    <col min="1028" max="1028" width="16.6640625" style="175" customWidth="1"/>
    <col min="1029" max="1280" width="9" style="175"/>
    <col min="1281" max="1281" width="6.6640625" style="175" customWidth="1"/>
    <col min="1282" max="1282" width="73.6640625" style="175" customWidth="1"/>
    <col min="1283" max="1283" width="5.6640625" style="175" customWidth="1"/>
    <col min="1284" max="1284" width="16.6640625" style="175" customWidth="1"/>
    <col min="1285" max="1536" width="9" style="175"/>
    <col min="1537" max="1537" width="6.6640625" style="175" customWidth="1"/>
    <col min="1538" max="1538" width="73.6640625" style="175" customWidth="1"/>
    <col min="1539" max="1539" width="5.6640625" style="175" customWidth="1"/>
    <col min="1540" max="1540" width="16.6640625" style="175" customWidth="1"/>
    <col min="1541" max="1792" width="9" style="175"/>
    <col min="1793" max="1793" width="6.6640625" style="175" customWidth="1"/>
    <col min="1794" max="1794" width="73.6640625" style="175" customWidth="1"/>
    <col min="1795" max="1795" width="5.6640625" style="175" customWidth="1"/>
    <col min="1796" max="1796" width="16.6640625" style="175" customWidth="1"/>
    <col min="1797" max="2048" width="9" style="175"/>
    <col min="2049" max="2049" width="6.6640625" style="175" customWidth="1"/>
    <col min="2050" max="2050" width="73.6640625" style="175" customWidth="1"/>
    <col min="2051" max="2051" width="5.6640625" style="175" customWidth="1"/>
    <col min="2052" max="2052" width="16.6640625" style="175" customWidth="1"/>
    <col min="2053" max="2304" width="9" style="175"/>
    <col min="2305" max="2305" width="6.6640625" style="175" customWidth="1"/>
    <col min="2306" max="2306" width="73.6640625" style="175" customWidth="1"/>
    <col min="2307" max="2307" width="5.6640625" style="175" customWidth="1"/>
    <col min="2308" max="2308" width="16.6640625" style="175" customWidth="1"/>
    <col min="2309" max="2560" width="9" style="175"/>
    <col min="2561" max="2561" width="6.6640625" style="175" customWidth="1"/>
    <col min="2562" max="2562" width="73.6640625" style="175" customWidth="1"/>
    <col min="2563" max="2563" width="5.6640625" style="175" customWidth="1"/>
    <col min="2564" max="2564" width="16.6640625" style="175" customWidth="1"/>
    <col min="2565" max="2816" width="9" style="175"/>
    <col min="2817" max="2817" width="6.6640625" style="175" customWidth="1"/>
    <col min="2818" max="2818" width="73.6640625" style="175" customWidth="1"/>
    <col min="2819" max="2819" width="5.6640625" style="175" customWidth="1"/>
    <col min="2820" max="2820" width="16.6640625" style="175" customWidth="1"/>
    <col min="2821" max="3072" width="9" style="175"/>
    <col min="3073" max="3073" width="6.6640625" style="175" customWidth="1"/>
    <col min="3074" max="3074" width="73.6640625" style="175" customWidth="1"/>
    <col min="3075" max="3075" width="5.6640625" style="175" customWidth="1"/>
    <col min="3076" max="3076" width="16.6640625" style="175" customWidth="1"/>
    <col min="3077" max="3328" width="9" style="175"/>
    <col min="3329" max="3329" width="6.6640625" style="175" customWidth="1"/>
    <col min="3330" max="3330" width="73.6640625" style="175" customWidth="1"/>
    <col min="3331" max="3331" width="5.6640625" style="175" customWidth="1"/>
    <col min="3332" max="3332" width="16.6640625" style="175" customWidth="1"/>
    <col min="3333" max="3584" width="9" style="175"/>
    <col min="3585" max="3585" width="6.6640625" style="175" customWidth="1"/>
    <col min="3586" max="3586" width="73.6640625" style="175" customWidth="1"/>
    <col min="3587" max="3587" width="5.6640625" style="175" customWidth="1"/>
    <col min="3588" max="3588" width="16.6640625" style="175" customWidth="1"/>
    <col min="3589" max="3840" width="9" style="175"/>
    <col min="3841" max="3841" width="6.6640625" style="175" customWidth="1"/>
    <col min="3842" max="3842" width="73.6640625" style="175" customWidth="1"/>
    <col min="3843" max="3843" width="5.6640625" style="175" customWidth="1"/>
    <col min="3844" max="3844" width="16.6640625" style="175" customWidth="1"/>
    <col min="3845" max="4096" width="9" style="175"/>
    <col min="4097" max="4097" width="6.6640625" style="175" customWidth="1"/>
    <col min="4098" max="4098" width="73.6640625" style="175" customWidth="1"/>
    <col min="4099" max="4099" width="5.6640625" style="175" customWidth="1"/>
    <col min="4100" max="4100" width="16.6640625" style="175" customWidth="1"/>
    <col min="4101" max="4352" width="9" style="175"/>
    <col min="4353" max="4353" width="6.6640625" style="175" customWidth="1"/>
    <col min="4354" max="4354" width="73.6640625" style="175" customWidth="1"/>
    <col min="4355" max="4355" width="5.6640625" style="175" customWidth="1"/>
    <col min="4356" max="4356" width="16.6640625" style="175" customWidth="1"/>
    <col min="4357" max="4608" width="9" style="175"/>
    <col min="4609" max="4609" width="6.6640625" style="175" customWidth="1"/>
    <col min="4610" max="4610" width="73.6640625" style="175" customWidth="1"/>
    <col min="4611" max="4611" width="5.6640625" style="175" customWidth="1"/>
    <col min="4612" max="4612" width="16.6640625" style="175" customWidth="1"/>
    <col min="4613" max="4864" width="9" style="175"/>
    <col min="4865" max="4865" width="6.6640625" style="175" customWidth="1"/>
    <col min="4866" max="4866" width="73.6640625" style="175" customWidth="1"/>
    <col min="4867" max="4867" width="5.6640625" style="175" customWidth="1"/>
    <col min="4868" max="4868" width="16.6640625" style="175" customWidth="1"/>
    <col min="4869" max="5120" width="9" style="175"/>
    <col min="5121" max="5121" width="6.6640625" style="175" customWidth="1"/>
    <col min="5122" max="5122" width="73.6640625" style="175" customWidth="1"/>
    <col min="5123" max="5123" width="5.6640625" style="175" customWidth="1"/>
    <col min="5124" max="5124" width="16.6640625" style="175" customWidth="1"/>
    <col min="5125" max="5376" width="9" style="175"/>
    <col min="5377" max="5377" width="6.6640625" style="175" customWidth="1"/>
    <col min="5378" max="5378" width="73.6640625" style="175" customWidth="1"/>
    <col min="5379" max="5379" width="5.6640625" style="175" customWidth="1"/>
    <col min="5380" max="5380" width="16.6640625" style="175" customWidth="1"/>
    <col min="5381" max="5632" width="9" style="175"/>
    <col min="5633" max="5633" width="6.6640625" style="175" customWidth="1"/>
    <col min="5634" max="5634" width="73.6640625" style="175" customWidth="1"/>
    <col min="5635" max="5635" width="5.6640625" style="175" customWidth="1"/>
    <col min="5636" max="5636" width="16.6640625" style="175" customWidth="1"/>
    <col min="5637" max="5888" width="9" style="175"/>
    <col min="5889" max="5889" width="6.6640625" style="175" customWidth="1"/>
    <col min="5890" max="5890" width="73.6640625" style="175" customWidth="1"/>
    <col min="5891" max="5891" width="5.6640625" style="175" customWidth="1"/>
    <col min="5892" max="5892" width="16.6640625" style="175" customWidth="1"/>
    <col min="5893" max="6144" width="9" style="175"/>
    <col min="6145" max="6145" width="6.6640625" style="175" customWidth="1"/>
    <col min="6146" max="6146" width="73.6640625" style="175" customWidth="1"/>
    <col min="6147" max="6147" width="5.6640625" style="175" customWidth="1"/>
    <col min="6148" max="6148" width="16.6640625" style="175" customWidth="1"/>
    <col min="6149" max="6400" width="9" style="175"/>
    <col min="6401" max="6401" width="6.6640625" style="175" customWidth="1"/>
    <col min="6402" max="6402" width="73.6640625" style="175" customWidth="1"/>
    <col min="6403" max="6403" width="5.6640625" style="175" customWidth="1"/>
    <col min="6404" max="6404" width="16.6640625" style="175" customWidth="1"/>
    <col min="6405" max="6656" width="9" style="175"/>
    <col min="6657" max="6657" width="6.6640625" style="175" customWidth="1"/>
    <col min="6658" max="6658" width="73.6640625" style="175" customWidth="1"/>
    <col min="6659" max="6659" width="5.6640625" style="175" customWidth="1"/>
    <col min="6660" max="6660" width="16.6640625" style="175" customWidth="1"/>
    <col min="6661" max="6912" width="9" style="175"/>
    <col min="6913" max="6913" width="6.6640625" style="175" customWidth="1"/>
    <col min="6914" max="6914" width="73.6640625" style="175" customWidth="1"/>
    <col min="6915" max="6915" width="5.6640625" style="175" customWidth="1"/>
    <col min="6916" max="6916" width="16.6640625" style="175" customWidth="1"/>
    <col min="6917" max="7168" width="9" style="175"/>
    <col min="7169" max="7169" width="6.6640625" style="175" customWidth="1"/>
    <col min="7170" max="7170" width="73.6640625" style="175" customWidth="1"/>
    <col min="7171" max="7171" width="5.6640625" style="175" customWidth="1"/>
    <col min="7172" max="7172" width="16.6640625" style="175" customWidth="1"/>
    <col min="7173" max="7424" width="9" style="175"/>
    <col min="7425" max="7425" width="6.6640625" style="175" customWidth="1"/>
    <col min="7426" max="7426" width="73.6640625" style="175" customWidth="1"/>
    <col min="7427" max="7427" width="5.6640625" style="175" customWidth="1"/>
    <col min="7428" max="7428" width="16.6640625" style="175" customWidth="1"/>
    <col min="7429" max="7680" width="9" style="175"/>
    <col min="7681" max="7681" width="6.6640625" style="175" customWidth="1"/>
    <col min="7682" max="7682" width="73.6640625" style="175" customWidth="1"/>
    <col min="7683" max="7683" width="5.6640625" style="175" customWidth="1"/>
    <col min="7684" max="7684" width="16.6640625" style="175" customWidth="1"/>
    <col min="7685" max="7936" width="9" style="175"/>
    <col min="7937" max="7937" width="6.6640625" style="175" customWidth="1"/>
    <col min="7938" max="7938" width="73.6640625" style="175" customWidth="1"/>
    <col min="7939" max="7939" width="5.6640625" style="175" customWidth="1"/>
    <col min="7940" max="7940" width="16.6640625" style="175" customWidth="1"/>
    <col min="7941" max="8192" width="9" style="175"/>
    <col min="8193" max="8193" width="6.6640625" style="175" customWidth="1"/>
    <col min="8194" max="8194" width="73.6640625" style="175" customWidth="1"/>
    <col min="8195" max="8195" width="5.6640625" style="175" customWidth="1"/>
    <col min="8196" max="8196" width="16.6640625" style="175" customWidth="1"/>
    <col min="8197" max="8448" width="9" style="175"/>
    <col min="8449" max="8449" width="6.6640625" style="175" customWidth="1"/>
    <col min="8450" max="8450" width="73.6640625" style="175" customWidth="1"/>
    <col min="8451" max="8451" width="5.6640625" style="175" customWidth="1"/>
    <col min="8452" max="8452" width="16.6640625" style="175" customWidth="1"/>
    <col min="8453" max="8704" width="9" style="175"/>
    <col min="8705" max="8705" width="6.6640625" style="175" customWidth="1"/>
    <col min="8706" max="8706" width="73.6640625" style="175" customWidth="1"/>
    <col min="8707" max="8707" width="5.6640625" style="175" customWidth="1"/>
    <col min="8708" max="8708" width="16.6640625" style="175" customWidth="1"/>
    <col min="8709" max="8960" width="9" style="175"/>
    <col min="8961" max="8961" width="6.6640625" style="175" customWidth="1"/>
    <col min="8962" max="8962" width="73.6640625" style="175" customWidth="1"/>
    <col min="8963" max="8963" width="5.6640625" style="175" customWidth="1"/>
    <col min="8964" max="8964" width="16.6640625" style="175" customWidth="1"/>
    <col min="8965" max="9216" width="9" style="175"/>
    <col min="9217" max="9217" width="6.6640625" style="175" customWidth="1"/>
    <col min="9218" max="9218" width="73.6640625" style="175" customWidth="1"/>
    <col min="9219" max="9219" width="5.6640625" style="175" customWidth="1"/>
    <col min="9220" max="9220" width="16.6640625" style="175" customWidth="1"/>
    <col min="9221" max="9472" width="9" style="175"/>
    <col min="9473" max="9473" width="6.6640625" style="175" customWidth="1"/>
    <col min="9474" max="9474" width="73.6640625" style="175" customWidth="1"/>
    <col min="9475" max="9475" width="5.6640625" style="175" customWidth="1"/>
    <col min="9476" max="9476" width="16.6640625" style="175" customWidth="1"/>
    <col min="9477" max="9728" width="9" style="175"/>
    <col min="9729" max="9729" width="6.6640625" style="175" customWidth="1"/>
    <col min="9730" max="9730" width="73.6640625" style="175" customWidth="1"/>
    <col min="9731" max="9731" width="5.6640625" style="175" customWidth="1"/>
    <col min="9732" max="9732" width="16.6640625" style="175" customWidth="1"/>
    <col min="9733" max="9984" width="9" style="175"/>
    <col min="9985" max="9985" width="6.6640625" style="175" customWidth="1"/>
    <col min="9986" max="9986" width="73.6640625" style="175" customWidth="1"/>
    <col min="9987" max="9987" width="5.6640625" style="175" customWidth="1"/>
    <col min="9988" max="9988" width="16.6640625" style="175" customWidth="1"/>
    <col min="9989" max="10240" width="9" style="175"/>
    <col min="10241" max="10241" width="6.6640625" style="175" customWidth="1"/>
    <col min="10242" max="10242" width="73.6640625" style="175" customWidth="1"/>
    <col min="10243" max="10243" width="5.6640625" style="175" customWidth="1"/>
    <col min="10244" max="10244" width="16.6640625" style="175" customWidth="1"/>
    <col min="10245" max="10496" width="9" style="175"/>
    <col min="10497" max="10497" width="6.6640625" style="175" customWidth="1"/>
    <col min="10498" max="10498" width="73.6640625" style="175" customWidth="1"/>
    <col min="10499" max="10499" width="5.6640625" style="175" customWidth="1"/>
    <col min="10500" max="10500" width="16.6640625" style="175" customWidth="1"/>
    <col min="10501" max="10752" width="9" style="175"/>
    <col min="10753" max="10753" width="6.6640625" style="175" customWidth="1"/>
    <col min="10754" max="10754" width="73.6640625" style="175" customWidth="1"/>
    <col min="10755" max="10755" width="5.6640625" style="175" customWidth="1"/>
    <col min="10756" max="10756" width="16.6640625" style="175" customWidth="1"/>
    <col min="10757" max="11008" width="9" style="175"/>
    <col min="11009" max="11009" width="6.6640625" style="175" customWidth="1"/>
    <col min="11010" max="11010" width="73.6640625" style="175" customWidth="1"/>
    <col min="11011" max="11011" width="5.6640625" style="175" customWidth="1"/>
    <col min="11012" max="11012" width="16.6640625" style="175" customWidth="1"/>
    <col min="11013" max="11264" width="9" style="175"/>
    <col min="11265" max="11265" width="6.6640625" style="175" customWidth="1"/>
    <col min="11266" max="11266" width="73.6640625" style="175" customWidth="1"/>
    <col min="11267" max="11267" width="5.6640625" style="175" customWidth="1"/>
    <col min="11268" max="11268" width="16.6640625" style="175" customWidth="1"/>
    <col min="11269" max="11520" width="9" style="175"/>
    <col min="11521" max="11521" width="6.6640625" style="175" customWidth="1"/>
    <col min="11522" max="11522" width="73.6640625" style="175" customWidth="1"/>
    <col min="11523" max="11523" width="5.6640625" style="175" customWidth="1"/>
    <col min="11524" max="11524" width="16.6640625" style="175" customWidth="1"/>
    <col min="11525" max="11776" width="9" style="175"/>
    <col min="11777" max="11777" width="6.6640625" style="175" customWidth="1"/>
    <col min="11778" max="11778" width="73.6640625" style="175" customWidth="1"/>
    <col min="11779" max="11779" width="5.6640625" style="175" customWidth="1"/>
    <col min="11780" max="11780" width="16.6640625" style="175" customWidth="1"/>
    <col min="11781" max="12032" width="9" style="175"/>
    <col min="12033" max="12033" width="6.6640625" style="175" customWidth="1"/>
    <col min="12034" max="12034" width="73.6640625" style="175" customWidth="1"/>
    <col min="12035" max="12035" width="5.6640625" style="175" customWidth="1"/>
    <col min="12036" max="12036" width="16.6640625" style="175" customWidth="1"/>
    <col min="12037" max="12288" width="9" style="175"/>
    <col min="12289" max="12289" width="6.6640625" style="175" customWidth="1"/>
    <col min="12290" max="12290" width="73.6640625" style="175" customWidth="1"/>
    <col min="12291" max="12291" width="5.6640625" style="175" customWidth="1"/>
    <col min="12292" max="12292" width="16.6640625" style="175" customWidth="1"/>
    <col min="12293" max="12544" width="9" style="175"/>
    <col min="12545" max="12545" width="6.6640625" style="175" customWidth="1"/>
    <col min="12546" max="12546" width="73.6640625" style="175" customWidth="1"/>
    <col min="12547" max="12547" width="5.6640625" style="175" customWidth="1"/>
    <col min="12548" max="12548" width="16.6640625" style="175" customWidth="1"/>
    <col min="12549" max="12800" width="9" style="175"/>
    <col min="12801" max="12801" width="6.6640625" style="175" customWidth="1"/>
    <col min="12802" max="12802" width="73.6640625" style="175" customWidth="1"/>
    <col min="12803" max="12803" width="5.6640625" style="175" customWidth="1"/>
    <col min="12804" max="12804" width="16.6640625" style="175" customWidth="1"/>
    <col min="12805" max="13056" width="9" style="175"/>
    <col min="13057" max="13057" width="6.6640625" style="175" customWidth="1"/>
    <col min="13058" max="13058" width="73.6640625" style="175" customWidth="1"/>
    <col min="13059" max="13059" width="5.6640625" style="175" customWidth="1"/>
    <col min="13060" max="13060" width="16.6640625" style="175" customWidth="1"/>
    <col min="13061" max="13312" width="9" style="175"/>
    <col min="13313" max="13313" width="6.6640625" style="175" customWidth="1"/>
    <col min="13314" max="13314" width="73.6640625" style="175" customWidth="1"/>
    <col min="13315" max="13315" width="5.6640625" style="175" customWidth="1"/>
    <col min="13316" max="13316" width="16.6640625" style="175" customWidth="1"/>
    <col min="13317" max="13568" width="9" style="175"/>
    <col min="13569" max="13569" width="6.6640625" style="175" customWidth="1"/>
    <col min="13570" max="13570" width="73.6640625" style="175" customWidth="1"/>
    <col min="13571" max="13571" width="5.6640625" style="175" customWidth="1"/>
    <col min="13572" max="13572" width="16.6640625" style="175" customWidth="1"/>
    <col min="13573" max="13824" width="9" style="175"/>
    <col min="13825" max="13825" width="6.6640625" style="175" customWidth="1"/>
    <col min="13826" max="13826" width="73.6640625" style="175" customWidth="1"/>
    <col min="13827" max="13827" width="5.6640625" style="175" customWidth="1"/>
    <col min="13828" max="13828" width="16.6640625" style="175" customWidth="1"/>
    <col min="13829" max="14080" width="9" style="175"/>
    <col min="14081" max="14081" width="6.6640625" style="175" customWidth="1"/>
    <col min="14082" max="14082" width="73.6640625" style="175" customWidth="1"/>
    <col min="14083" max="14083" width="5.6640625" style="175" customWidth="1"/>
    <col min="14084" max="14084" width="16.6640625" style="175" customWidth="1"/>
    <col min="14085" max="14336" width="9" style="175"/>
    <col min="14337" max="14337" width="6.6640625" style="175" customWidth="1"/>
    <col min="14338" max="14338" width="73.6640625" style="175" customWidth="1"/>
    <col min="14339" max="14339" width="5.6640625" style="175" customWidth="1"/>
    <col min="14340" max="14340" width="16.6640625" style="175" customWidth="1"/>
    <col min="14341" max="14592" width="9" style="175"/>
    <col min="14593" max="14593" width="6.6640625" style="175" customWidth="1"/>
    <col min="14594" max="14594" width="73.6640625" style="175" customWidth="1"/>
    <col min="14595" max="14595" width="5.6640625" style="175" customWidth="1"/>
    <col min="14596" max="14596" width="16.6640625" style="175" customWidth="1"/>
    <col min="14597" max="14848" width="9" style="175"/>
    <col min="14849" max="14849" width="6.6640625" style="175" customWidth="1"/>
    <col min="14850" max="14850" width="73.6640625" style="175" customWidth="1"/>
    <col min="14851" max="14851" width="5.6640625" style="175" customWidth="1"/>
    <col min="14852" max="14852" width="16.6640625" style="175" customWidth="1"/>
    <col min="14853" max="15104" width="9" style="175"/>
    <col min="15105" max="15105" width="6.6640625" style="175" customWidth="1"/>
    <col min="15106" max="15106" width="73.6640625" style="175" customWidth="1"/>
    <col min="15107" max="15107" width="5.6640625" style="175" customWidth="1"/>
    <col min="15108" max="15108" width="16.6640625" style="175" customWidth="1"/>
    <col min="15109" max="15360" width="9" style="175"/>
    <col min="15361" max="15361" width="6.6640625" style="175" customWidth="1"/>
    <col min="15362" max="15362" width="73.6640625" style="175" customWidth="1"/>
    <col min="15363" max="15363" width="5.6640625" style="175" customWidth="1"/>
    <col min="15364" max="15364" width="16.6640625" style="175" customWidth="1"/>
    <col min="15365" max="15616" width="9" style="175"/>
    <col min="15617" max="15617" width="6.6640625" style="175" customWidth="1"/>
    <col min="15618" max="15618" width="73.6640625" style="175" customWidth="1"/>
    <col min="15619" max="15619" width="5.6640625" style="175" customWidth="1"/>
    <col min="15620" max="15620" width="16.6640625" style="175" customWidth="1"/>
    <col min="15621" max="15872" width="9" style="175"/>
    <col min="15873" max="15873" width="6.6640625" style="175" customWidth="1"/>
    <col min="15874" max="15874" width="73.6640625" style="175" customWidth="1"/>
    <col min="15875" max="15875" width="5.6640625" style="175" customWidth="1"/>
    <col min="15876" max="15876" width="16.6640625" style="175" customWidth="1"/>
    <col min="15877" max="16128" width="9" style="175"/>
    <col min="16129" max="16129" width="6.6640625" style="175" customWidth="1"/>
    <col min="16130" max="16130" width="73.6640625" style="175" customWidth="1"/>
    <col min="16131" max="16131" width="5.6640625" style="175" customWidth="1"/>
    <col min="16132" max="16132" width="16.6640625" style="175" customWidth="1"/>
    <col min="16133" max="16384" width="9" style="175"/>
  </cols>
  <sheetData>
    <row r="1" spans="1:4" ht="15" customHeight="1">
      <c r="A1" s="577" t="s">
        <v>164</v>
      </c>
      <c r="B1" s="547" t="s">
        <v>0</v>
      </c>
      <c r="C1" s="546" t="s">
        <v>2</v>
      </c>
      <c r="D1" s="547" t="s">
        <v>1</v>
      </c>
    </row>
    <row r="2" spans="1:4" ht="15" customHeight="1">
      <c r="A2" s="552" t="s">
        <v>3845</v>
      </c>
      <c r="B2" s="553"/>
      <c r="C2" s="554"/>
      <c r="D2" s="555"/>
    </row>
    <row r="3" spans="1:4" ht="13.2">
      <c r="A3" s="98" t="s">
        <v>3846</v>
      </c>
      <c r="B3" s="99"/>
      <c r="C3" s="393" t="s">
        <v>5437</v>
      </c>
      <c r="D3" s="394" t="s">
        <v>5437</v>
      </c>
    </row>
    <row r="4" spans="1:4">
      <c r="A4" s="102">
        <v>1</v>
      </c>
      <c r="B4" s="101" t="s">
        <v>3847</v>
      </c>
      <c r="C4" s="6"/>
      <c r="D4" s="35"/>
    </row>
    <row r="5" spans="1:4">
      <c r="A5" s="102">
        <v>2</v>
      </c>
      <c r="B5" s="101" t="s">
        <v>3848</v>
      </c>
      <c r="C5" s="6"/>
      <c r="D5" s="35"/>
    </row>
    <row r="6" spans="1:4">
      <c r="A6" s="102">
        <v>3</v>
      </c>
      <c r="B6" s="101" t="s">
        <v>3849</v>
      </c>
      <c r="C6" s="6"/>
      <c r="D6" s="35"/>
    </row>
    <row r="7" spans="1:4">
      <c r="A7" s="102">
        <v>4</v>
      </c>
      <c r="B7" s="101" t="s">
        <v>3850</v>
      </c>
      <c r="C7" s="6"/>
      <c r="D7" s="35"/>
    </row>
    <row r="8" spans="1:4">
      <c r="A8" s="102">
        <v>5</v>
      </c>
      <c r="B8" s="101" t="s">
        <v>3851</v>
      </c>
      <c r="C8" s="6"/>
      <c r="D8" s="35"/>
    </row>
    <row r="9" spans="1:4">
      <c r="A9" s="102">
        <v>6</v>
      </c>
      <c r="B9" s="101" t="s">
        <v>3852</v>
      </c>
      <c r="C9" s="6"/>
      <c r="D9" s="35"/>
    </row>
    <row r="10" spans="1:4">
      <c r="A10" s="102">
        <v>7</v>
      </c>
      <c r="B10" s="101" t="s">
        <v>3853</v>
      </c>
      <c r="C10" s="6"/>
      <c r="D10" s="35"/>
    </row>
    <row r="11" spans="1:4">
      <c r="A11" s="102">
        <v>8</v>
      </c>
      <c r="B11" s="101" t="s">
        <v>3854</v>
      </c>
      <c r="C11" s="6"/>
      <c r="D11" s="35"/>
    </row>
    <row r="12" spans="1:4">
      <c r="A12" s="102">
        <v>9</v>
      </c>
      <c r="B12" s="101" t="s">
        <v>3855</v>
      </c>
      <c r="C12" s="6"/>
      <c r="D12" s="35"/>
    </row>
    <row r="13" spans="1:4" ht="24">
      <c r="A13" s="102">
        <v>10</v>
      </c>
      <c r="B13" s="107" t="s">
        <v>3856</v>
      </c>
      <c r="C13" s="6"/>
      <c r="D13" s="35"/>
    </row>
    <row r="14" spans="1:4">
      <c r="A14" s="102">
        <v>11</v>
      </c>
      <c r="B14" s="101" t="s">
        <v>3857</v>
      </c>
      <c r="C14" s="6"/>
      <c r="D14" s="35"/>
    </row>
    <row r="15" spans="1:4">
      <c r="A15" s="102">
        <v>12</v>
      </c>
      <c r="B15" s="101" t="s">
        <v>3858</v>
      </c>
      <c r="C15" s="6"/>
      <c r="D15" s="35"/>
    </row>
    <row r="16" spans="1:4" ht="13.2">
      <c r="A16" s="472">
        <v>13</v>
      </c>
      <c r="B16" s="237" t="s">
        <v>3859</v>
      </c>
      <c r="C16" s="361" t="s">
        <v>5437</v>
      </c>
      <c r="D16" s="362" t="s">
        <v>5437</v>
      </c>
    </row>
    <row r="17" spans="1:4">
      <c r="A17" s="102">
        <v>14</v>
      </c>
      <c r="B17" s="101" t="s">
        <v>3860</v>
      </c>
      <c r="C17" s="6"/>
      <c r="D17" s="35"/>
    </row>
    <row r="18" spans="1:4">
      <c r="A18" s="102">
        <v>15</v>
      </c>
      <c r="B18" s="101" t="s">
        <v>3861</v>
      </c>
      <c r="C18" s="6"/>
      <c r="D18" s="35"/>
    </row>
    <row r="19" spans="1:4">
      <c r="A19" s="102">
        <v>16</v>
      </c>
      <c r="B19" s="101" t="s">
        <v>3862</v>
      </c>
      <c r="C19" s="6"/>
      <c r="D19" s="35"/>
    </row>
    <row r="20" spans="1:4">
      <c r="A20" s="102">
        <v>17</v>
      </c>
      <c r="B20" s="101" t="s">
        <v>3863</v>
      </c>
      <c r="C20" s="6"/>
      <c r="D20" s="35"/>
    </row>
    <row r="21" spans="1:4" ht="13.2">
      <c r="A21" s="472">
        <v>18</v>
      </c>
      <c r="B21" s="237" t="s">
        <v>3864</v>
      </c>
      <c r="C21" s="361" t="s">
        <v>5437</v>
      </c>
      <c r="D21" s="362" t="s">
        <v>5437</v>
      </c>
    </row>
    <row r="22" spans="1:4">
      <c r="A22" s="102">
        <v>19</v>
      </c>
      <c r="B22" s="101" t="s">
        <v>3865</v>
      </c>
      <c r="C22" s="6"/>
      <c r="D22" s="35"/>
    </row>
    <row r="23" spans="1:4">
      <c r="A23" s="102">
        <v>20</v>
      </c>
      <c r="B23" s="101" t="s">
        <v>3866</v>
      </c>
      <c r="C23" s="6"/>
      <c r="D23" s="35"/>
    </row>
    <row r="24" spans="1:4">
      <c r="A24" s="102">
        <v>21</v>
      </c>
      <c r="B24" s="101" t="s">
        <v>3867</v>
      </c>
      <c r="C24" s="6"/>
      <c r="D24" s="35"/>
    </row>
    <row r="25" spans="1:4">
      <c r="A25" s="102">
        <v>22</v>
      </c>
      <c r="B25" s="101" t="s">
        <v>3868</v>
      </c>
      <c r="C25" s="6"/>
      <c r="D25" s="35"/>
    </row>
    <row r="26" spans="1:4">
      <c r="A26" s="102">
        <v>23</v>
      </c>
      <c r="B26" s="101" t="s">
        <v>3869</v>
      </c>
      <c r="C26" s="6"/>
      <c r="D26" s="35"/>
    </row>
    <row r="27" spans="1:4">
      <c r="A27" s="102">
        <v>24</v>
      </c>
      <c r="B27" s="101" t="s">
        <v>3870</v>
      </c>
      <c r="C27" s="6"/>
      <c r="D27" s="35"/>
    </row>
    <row r="28" spans="1:4">
      <c r="A28" s="102">
        <v>25</v>
      </c>
      <c r="B28" s="101" t="s">
        <v>3871</v>
      </c>
      <c r="C28" s="6"/>
      <c r="D28" s="35"/>
    </row>
    <row r="29" spans="1:4">
      <c r="A29" s="102">
        <v>26</v>
      </c>
      <c r="B29" s="101" t="s">
        <v>3872</v>
      </c>
      <c r="C29" s="6"/>
      <c r="D29" s="35"/>
    </row>
    <row r="30" spans="1:4">
      <c r="A30" s="102">
        <v>27</v>
      </c>
      <c r="B30" s="101" t="s">
        <v>3873</v>
      </c>
      <c r="C30" s="6"/>
      <c r="D30" s="35"/>
    </row>
    <row r="31" spans="1:4">
      <c r="A31" s="102">
        <v>28</v>
      </c>
      <c r="B31" s="101" t="s">
        <v>3874</v>
      </c>
      <c r="C31" s="6"/>
      <c r="D31" s="35"/>
    </row>
    <row r="32" spans="1:4">
      <c r="A32" s="102">
        <v>29</v>
      </c>
      <c r="B32" s="101" t="s">
        <v>3875</v>
      </c>
      <c r="C32" s="6"/>
      <c r="D32" s="35"/>
    </row>
    <row r="33" spans="1:4">
      <c r="A33" s="102">
        <v>30</v>
      </c>
      <c r="B33" s="101" t="s">
        <v>3876</v>
      </c>
      <c r="C33" s="6"/>
      <c r="D33" s="35"/>
    </row>
    <row r="34" spans="1:4" ht="13.2">
      <c r="A34" s="472">
        <v>31</v>
      </c>
      <c r="B34" s="237" t="s">
        <v>3877</v>
      </c>
      <c r="C34" s="361" t="s">
        <v>5437</v>
      </c>
      <c r="D34" s="362" t="s">
        <v>5437</v>
      </c>
    </row>
    <row r="35" spans="1:4">
      <c r="A35" s="102">
        <v>32</v>
      </c>
      <c r="B35" s="101" t="s">
        <v>3878</v>
      </c>
      <c r="C35" s="6"/>
      <c r="D35" s="35"/>
    </row>
    <row r="36" spans="1:4">
      <c r="A36" s="102">
        <v>33</v>
      </c>
      <c r="B36" s="101" t="s">
        <v>3879</v>
      </c>
      <c r="C36" s="6"/>
      <c r="D36" s="35"/>
    </row>
    <row r="37" spans="1:4">
      <c r="A37" s="102">
        <v>34</v>
      </c>
      <c r="B37" s="101" t="s">
        <v>3880</v>
      </c>
      <c r="C37" s="6"/>
      <c r="D37" s="35"/>
    </row>
    <row r="38" spans="1:4">
      <c r="A38" s="102">
        <v>35</v>
      </c>
      <c r="B38" s="101" t="s">
        <v>3881</v>
      </c>
      <c r="C38" s="6"/>
      <c r="D38" s="35"/>
    </row>
    <row r="39" spans="1:4">
      <c r="A39" s="102">
        <v>36</v>
      </c>
      <c r="B39" s="101" t="s">
        <v>3882</v>
      </c>
      <c r="C39" s="6"/>
      <c r="D39" s="35"/>
    </row>
    <row r="40" spans="1:4">
      <c r="A40" s="102">
        <v>37</v>
      </c>
      <c r="B40" s="101" t="s">
        <v>3883</v>
      </c>
      <c r="C40" s="6"/>
      <c r="D40" s="35"/>
    </row>
    <row r="41" spans="1:4">
      <c r="A41" s="102">
        <v>38</v>
      </c>
      <c r="B41" s="101" t="s">
        <v>3884</v>
      </c>
      <c r="C41" s="6"/>
      <c r="D41" s="35"/>
    </row>
    <row r="42" spans="1:4" ht="13.2">
      <c r="A42" s="472">
        <v>39</v>
      </c>
      <c r="B42" s="237" t="s">
        <v>3885</v>
      </c>
      <c r="C42" s="361" t="s">
        <v>5437</v>
      </c>
      <c r="D42" s="362" t="s">
        <v>5437</v>
      </c>
    </row>
    <row r="43" spans="1:4">
      <c r="A43" s="102">
        <v>40</v>
      </c>
      <c r="B43" s="101" t="s">
        <v>3886</v>
      </c>
      <c r="C43" s="6"/>
      <c r="D43" s="35"/>
    </row>
    <row r="44" spans="1:4">
      <c r="A44" s="102">
        <v>41</v>
      </c>
      <c r="B44" s="101" t="s">
        <v>3887</v>
      </c>
      <c r="C44" s="6"/>
      <c r="D44" s="35"/>
    </row>
    <row r="45" spans="1:4">
      <c r="A45" s="102">
        <v>42</v>
      </c>
      <c r="B45" s="101" t="s">
        <v>3888</v>
      </c>
      <c r="C45" s="6"/>
      <c r="D45" s="35"/>
    </row>
    <row r="46" spans="1:4">
      <c r="A46" s="102">
        <v>43</v>
      </c>
      <c r="B46" s="101" t="s">
        <v>3889</v>
      </c>
      <c r="C46" s="6"/>
      <c r="D46" s="35"/>
    </row>
    <row r="47" spans="1:4">
      <c r="A47" s="102">
        <v>44</v>
      </c>
      <c r="B47" s="101" t="s">
        <v>3890</v>
      </c>
      <c r="C47" s="6"/>
      <c r="D47" s="35"/>
    </row>
    <row r="48" spans="1:4">
      <c r="A48" s="102">
        <v>45</v>
      </c>
      <c r="B48" s="101" t="s">
        <v>3891</v>
      </c>
      <c r="C48" s="6"/>
      <c r="D48" s="35"/>
    </row>
    <row r="49" spans="1:4">
      <c r="A49" s="102">
        <v>46</v>
      </c>
      <c r="B49" s="101" t="s">
        <v>3892</v>
      </c>
      <c r="C49" s="6"/>
      <c r="D49" s="35"/>
    </row>
    <row r="50" spans="1:4" ht="13.2">
      <c r="A50" s="472">
        <v>47</v>
      </c>
      <c r="B50" s="237" t="s">
        <v>3893</v>
      </c>
      <c r="C50" s="361" t="s">
        <v>5437</v>
      </c>
      <c r="D50" s="362" t="s">
        <v>5437</v>
      </c>
    </row>
    <row r="51" spans="1:4">
      <c r="A51" s="102">
        <v>48</v>
      </c>
      <c r="B51" s="101" t="s">
        <v>3894</v>
      </c>
      <c r="C51" s="6"/>
      <c r="D51" s="35"/>
    </row>
    <row r="52" spans="1:4">
      <c r="A52" s="102">
        <v>49</v>
      </c>
      <c r="B52" s="101" t="s">
        <v>3895</v>
      </c>
      <c r="C52" s="6"/>
      <c r="D52" s="35"/>
    </row>
    <row r="53" spans="1:4">
      <c r="A53" s="102">
        <v>50</v>
      </c>
      <c r="B53" s="101" t="s">
        <v>3896</v>
      </c>
      <c r="C53" s="6"/>
      <c r="D53" s="35"/>
    </row>
    <row r="54" spans="1:4">
      <c r="A54" s="102">
        <v>51</v>
      </c>
      <c r="B54" s="101" t="s">
        <v>3897</v>
      </c>
      <c r="C54" s="6"/>
      <c r="D54" s="35"/>
    </row>
    <row r="55" spans="1:4">
      <c r="A55" s="102">
        <v>52</v>
      </c>
      <c r="B55" s="101" t="s">
        <v>3898</v>
      </c>
      <c r="C55" s="6"/>
      <c r="D55" s="35"/>
    </row>
    <row r="56" spans="1:4">
      <c r="A56" s="102">
        <v>53</v>
      </c>
      <c r="B56" s="101" t="s">
        <v>3899</v>
      </c>
      <c r="C56" s="6"/>
      <c r="D56" s="35"/>
    </row>
    <row r="57" spans="1:4">
      <c r="A57" s="102">
        <v>54</v>
      </c>
      <c r="B57" s="101" t="s">
        <v>3900</v>
      </c>
      <c r="C57" s="6"/>
      <c r="D57" s="35"/>
    </row>
    <row r="58" spans="1:4">
      <c r="A58" s="102">
        <v>55</v>
      </c>
      <c r="B58" s="101" t="s">
        <v>3901</v>
      </c>
      <c r="C58" s="6"/>
      <c r="D58" s="35"/>
    </row>
    <row r="59" spans="1:4">
      <c r="A59" s="102">
        <v>56</v>
      </c>
      <c r="B59" s="101" t="s">
        <v>3902</v>
      </c>
      <c r="C59" s="6"/>
      <c r="D59" s="35"/>
    </row>
    <row r="60" spans="1:4">
      <c r="A60" s="102">
        <v>57</v>
      </c>
      <c r="B60" s="101" t="s">
        <v>3903</v>
      </c>
      <c r="C60" s="6"/>
      <c r="D60" s="35"/>
    </row>
    <row r="61" spans="1:4">
      <c r="A61" s="102">
        <v>58</v>
      </c>
      <c r="B61" s="101" t="s">
        <v>3904</v>
      </c>
      <c r="C61" s="6"/>
      <c r="D61" s="35"/>
    </row>
    <row r="62" spans="1:4" ht="13.2">
      <c r="A62" s="472">
        <v>59</v>
      </c>
      <c r="B62" s="237" t="s">
        <v>3905</v>
      </c>
      <c r="C62" s="361" t="s">
        <v>5437</v>
      </c>
      <c r="D62" s="362" t="s">
        <v>5437</v>
      </c>
    </row>
    <row r="63" spans="1:4">
      <c r="A63" s="102">
        <v>60</v>
      </c>
      <c r="B63" s="101" t="s">
        <v>3906</v>
      </c>
      <c r="C63" s="6"/>
      <c r="D63" s="35"/>
    </row>
    <row r="64" spans="1:4">
      <c r="A64" s="102">
        <v>61</v>
      </c>
      <c r="B64" s="101" t="s">
        <v>3907</v>
      </c>
      <c r="C64" s="6"/>
      <c r="D64" s="35"/>
    </row>
    <row r="65" spans="1:4" ht="13.2">
      <c r="A65" s="472">
        <v>62</v>
      </c>
      <c r="B65" s="237" t="s">
        <v>3908</v>
      </c>
      <c r="C65" s="361" t="s">
        <v>5437</v>
      </c>
      <c r="D65" s="362" t="s">
        <v>5437</v>
      </c>
    </row>
    <row r="66" spans="1:4">
      <c r="A66" s="102">
        <v>63</v>
      </c>
      <c r="B66" s="101" t="s">
        <v>3909</v>
      </c>
      <c r="C66" s="6"/>
      <c r="D66" s="35"/>
    </row>
    <row r="67" spans="1:4">
      <c r="A67" s="102">
        <v>64</v>
      </c>
      <c r="B67" s="101" t="s">
        <v>3910</v>
      </c>
      <c r="C67" s="6"/>
      <c r="D67" s="35"/>
    </row>
    <row r="68" spans="1:4">
      <c r="A68" s="102">
        <v>65</v>
      </c>
      <c r="B68" s="101" t="s">
        <v>3911</v>
      </c>
      <c r="C68" s="6"/>
      <c r="D68" s="35"/>
    </row>
    <row r="69" spans="1:4" ht="36">
      <c r="A69" s="102">
        <v>66</v>
      </c>
      <c r="B69" s="101" t="s">
        <v>3912</v>
      </c>
      <c r="C69" s="6"/>
      <c r="D69" s="35"/>
    </row>
    <row r="70" spans="1:4">
      <c r="A70" s="102">
        <v>67</v>
      </c>
      <c r="B70" s="101" t="s">
        <v>3913</v>
      </c>
      <c r="C70" s="6"/>
      <c r="D70" s="35"/>
    </row>
    <row r="71" spans="1:4" ht="24">
      <c r="A71" s="102">
        <v>68</v>
      </c>
      <c r="B71" s="101" t="s">
        <v>3914</v>
      </c>
      <c r="C71" s="6"/>
      <c r="D71" s="35"/>
    </row>
    <row r="72" spans="1:4" ht="13.2">
      <c r="A72" s="98" t="s">
        <v>3915</v>
      </c>
      <c r="B72" s="99"/>
      <c r="C72" s="393" t="s">
        <v>5437</v>
      </c>
      <c r="D72" s="394" t="s">
        <v>5437</v>
      </c>
    </row>
    <row r="73" spans="1:4">
      <c r="A73" s="100" t="s">
        <v>1615</v>
      </c>
      <c r="B73" s="101" t="s">
        <v>3916</v>
      </c>
      <c r="C73" s="6"/>
      <c r="D73" s="35"/>
    </row>
    <row r="74" spans="1:4">
      <c r="A74" s="100" t="s">
        <v>1617</v>
      </c>
      <c r="B74" s="107" t="s">
        <v>3917</v>
      </c>
      <c r="C74" s="6"/>
      <c r="D74" s="35"/>
    </row>
    <row r="75" spans="1:4" ht="13.2">
      <c r="A75" s="473" t="s">
        <v>213</v>
      </c>
      <c r="B75" s="237" t="s">
        <v>3918</v>
      </c>
      <c r="C75" s="361" t="s">
        <v>5437</v>
      </c>
      <c r="D75" s="362" t="s">
        <v>5437</v>
      </c>
    </row>
    <row r="76" spans="1:4">
      <c r="A76" s="100" t="s">
        <v>215</v>
      </c>
      <c r="B76" s="101" t="s">
        <v>3919</v>
      </c>
      <c r="C76" s="6"/>
      <c r="D76" s="35"/>
    </row>
    <row r="77" spans="1:4">
      <c r="A77" s="100" t="s">
        <v>217</v>
      </c>
      <c r="B77" s="101" t="s">
        <v>3920</v>
      </c>
      <c r="C77" s="6"/>
      <c r="D77" s="35"/>
    </row>
    <row r="78" spans="1:4">
      <c r="A78" s="100" t="s">
        <v>218</v>
      </c>
      <c r="B78" s="101" t="s">
        <v>3921</v>
      </c>
      <c r="C78" s="6"/>
      <c r="D78" s="35"/>
    </row>
    <row r="79" spans="1:4">
      <c r="A79" s="100" t="s">
        <v>219</v>
      </c>
      <c r="B79" s="101" t="s">
        <v>3922</v>
      </c>
      <c r="C79" s="6"/>
      <c r="D79" s="35"/>
    </row>
    <row r="80" spans="1:4">
      <c r="A80" s="100" t="s">
        <v>220</v>
      </c>
      <c r="B80" s="101" t="s">
        <v>3923</v>
      </c>
      <c r="C80" s="6"/>
      <c r="D80" s="35"/>
    </row>
    <row r="81" spans="1:4">
      <c r="A81" s="100" t="s">
        <v>221</v>
      </c>
      <c r="B81" s="101" t="s">
        <v>3924</v>
      </c>
      <c r="C81" s="6"/>
      <c r="D81" s="35"/>
    </row>
    <row r="82" spans="1:4">
      <c r="A82" s="100" t="s">
        <v>222</v>
      </c>
      <c r="B82" s="101" t="s">
        <v>3925</v>
      </c>
      <c r="C82" s="6"/>
      <c r="D82" s="35"/>
    </row>
    <row r="83" spans="1:4">
      <c r="A83" s="100" t="s">
        <v>261</v>
      </c>
      <c r="B83" s="101" t="s">
        <v>3926</v>
      </c>
      <c r="C83" s="6"/>
      <c r="D83" s="35"/>
    </row>
    <row r="84" spans="1:4">
      <c r="A84" s="100" t="s">
        <v>263</v>
      </c>
      <c r="B84" s="101" t="s">
        <v>3927</v>
      </c>
      <c r="C84" s="6"/>
      <c r="D84" s="35"/>
    </row>
    <row r="85" spans="1:4">
      <c r="A85" s="100" t="s">
        <v>264</v>
      </c>
      <c r="B85" s="101" t="s">
        <v>3928</v>
      </c>
      <c r="C85" s="6"/>
      <c r="D85" s="35"/>
    </row>
    <row r="86" spans="1:4">
      <c r="A86" s="100" t="s">
        <v>265</v>
      </c>
      <c r="B86" s="101" t="s">
        <v>3929</v>
      </c>
      <c r="C86" s="6"/>
      <c r="D86" s="35"/>
    </row>
    <row r="87" spans="1:4">
      <c r="A87" s="100" t="s">
        <v>266</v>
      </c>
      <c r="B87" s="101" t="s">
        <v>3930</v>
      </c>
      <c r="C87" s="6"/>
      <c r="D87" s="35"/>
    </row>
    <row r="88" spans="1:4">
      <c r="A88" s="100" t="s">
        <v>268</v>
      </c>
      <c r="B88" s="101" t="s">
        <v>3931</v>
      </c>
      <c r="C88" s="6"/>
      <c r="D88" s="35"/>
    </row>
    <row r="89" spans="1:4">
      <c r="A89" s="100" t="s">
        <v>269</v>
      </c>
      <c r="B89" s="107" t="s">
        <v>6433</v>
      </c>
      <c r="C89" s="105"/>
      <c r="D89" s="35"/>
    </row>
    <row r="90" spans="1:4">
      <c r="A90" s="100" t="s">
        <v>270</v>
      </c>
      <c r="B90" s="101" t="s">
        <v>3932</v>
      </c>
      <c r="C90" s="6"/>
      <c r="D90" s="35"/>
    </row>
    <row r="91" spans="1:4">
      <c r="A91" s="100" t="s">
        <v>271</v>
      </c>
      <c r="B91" s="101" t="s">
        <v>3933</v>
      </c>
      <c r="C91" s="6"/>
      <c r="D91" s="35"/>
    </row>
    <row r="92" spans="1:4">
      <c r="A92" s="100" t="s">
        <v>272</v>
      </c>
      <c r="B92" s="101" t="s">
        <v>3934</v>
      </c>
      <c r="C92" s="6"/>
      <c r="D92" s="35"/>
    </row>
    <row r="93" spans="1:4">
      <c r="A93" s="100" t="s">
        <v>273</v>
      </c>
      <c r="B93" s="101" t="s">
        <v>3935</v>
      </c>
      <c r="C93" s="6"/>
      <c r="D93" s="35"/>
    </row>
    <row r="94" spans="1:4">
      <c r="A94" s="100" t="s">
        <v>274</v>
      </c>
      <c r="B94" s="101" t="s">
        <v>3936</v>
      </c>
      <c r="C94" s="6"/>
      <c r="D94" s="35"/>
    </row>
    <row r="95" spans="1:4" ht="13.2">
      <c r="A95" s="98" t="s">
        <v>3937</v>
      </c>
      <c r="B95" s="99"/>
      <c r="C95" s="393" t="s">
        <v>5437</v>
      </c>
      <c r="D95" s="394" t="s">
        <v>5437</v>
      </c>
    </row>
    <row r="96" spans="1:4">
      <c r="A96" s="100" t="s">
        <v>1615</v>
      </c>
      <c r="B96" s="101" t="s">
        <v>3938</v>
      </c>
      <c r="C96" s="6"/>
      <c r="D96" s="35"/>
    </row>
    <row r="97" spans="1:4">
      <c r="A97" s="100" t="s">
        <v>212</v>
      </c>
      <c r="B97" s="107" t="s">
        <v>3939</v>
      </c>
      <c r="C97" s="6"/>
      <c r="D97" s="35"/>
    </row>
    <row r="98" spans="1:4">
      <c r="A98" s="100" t="s">
        <v>213</v>
      </c>
      <c r="B98" s="107" t="s">
        <v>3940</v>
      </c>
      <c r="C98" s="6"/>
      <c r="D98" s="35"/>
    </row>
    <row r="99" spans="1:4">
      <c r="A99" s="100" t="s">
        <v>215</v>
      </c>
      <c r="B99" s="101" t="s">
        <v>3941</v>
      </c>
      <c r="C99" s="6"/>
      <c r="D99" s="35"/>
    </row>
    <row r="100" spans="1:4">
      <c r="A100" s="100" t="s">
        <v>217</v>
      </c>
      <c r="B100" s="101" t="s">
        <v>3942</v>
      </c>
      <c r="C100" s="6"/>
      <c r="D100" s="35"/>
    </row>
    <row r="101" spans="1:4">
      <c r="A101" s="100" t="s">
        <v>218</v>
      </c>
      <c r="B101" s="101" t="s">
        <v>3943</v>
      </c>
      <c r="C101" s="6"/>
      <c r="D101" s="35"/>
    </row>
    <row r="102" spans="1:4">
      <c r="A102" s="100" t="s">
        <v>219</v>
      </c>
      <c r="B102" s="101" t="s">
        <v>3944</v>
      </c>
      <c r="C102" s="6"/>
      <c r="D102" s="35"/>
    </row>
    <row r="103" spans="1:4">
      <c r="A103" s="100" t="s">
        <v>220</v>
      </c>
      <c r="B103" s="101" t="s">
        <v>3945</v>
      </c>
      <c r="C103" s="6"/>
      <c r="D103" s="35"/>
    </row>
    <row r="104" spans="1:4">
      <c r="A104" s="100" t="s">
        <v>221</v>
      </c>
      <c r="B104" s="101" t="s">
        <v>3946</v>
      </c>
      <c r="C104" s="6"/>
      <c r="D104" s="35"/>
    </row>
    <row r="105" spans="1:4">
      <c r="A105" s="100" t="s">
        <v>222</v>
      </c>
      <c r="B105" s="101" t="s">
        <v>3947</v>
      </c>
      <c r="C105" s="6"/>
      <c r="D105" s="35"/>
    </row>
    <row r="106" spans="1:4">
      <c r="A106" s="100" t="s">
        <v>261</v>
      </c>
      <c r="B106" s="101" t="s">
        <v>3948</v>
      </c>
      <c r="C106" s="6"/>
      <c r="D106" s="35"/>
    </row>
    <row r="107" spans="1:4">
      <c r="A107" s="100" t="s">
        <v>263</v>
      </c>
      <c r="B107" s="101" t="s">
        <v>3949</v>
      </c>
      <c r="C107" s="6"/>
      <c r="D107" s="35"/>
    </row>
    <row r="108" spans="1:4">
      <c r="A108" s="100" t="s">
        <v>264</v>
      </c>
      <c r="B108" s="101" t="s">
        <v>3950</v>
      </c>
      <c r="C108" s="6"/>
      <c r="D108" s="35"/>
    </row>
    <row r="109" spans="1:4">
      <c r="A109" s="100" t="s">
        <v>265</v>
      </c>
      <c r="B109" s="101" t="s">
        <v>3951</v>
      </c>
      <c r="C109" s="6"/>
      <c r="D109" s="35"/>
    </row>
    <row r="110" spans="1:4">
      <c r="A110" s="100" t="s">
        <v>266</v>
      </c>
      <c r="B110" s="101" t="s">
        <v>3952</v>
      </c>
      <c r="C110" s="6"/>
      <c r="D110" s="35"/>
    </row>
    <row r="111" spans="1:4">
      <c r="A111" s="100" t="s">
        <v>268</v>
      </c>
      <c r="B111" s="101" t="s">
        <v>3953</v>
      </c>
      <c r="C111" s="6"/>
      <c r="D111" s="35"/>
    </row>
    <row r="112" spans="1:4">
      <c r="A112" s="100" t="s">
        <v>269</v>
      </c>
      <c r="B112" s="101" t="s">
        <v>3954</v>
      </c>
      <c r="C112" s="6"/>
      <c r="D112" s="35"/>
    </row>
    <row r="113" spans="1:4">
      <c r="A113" s="100" t="s">
        <v>270</v>
      </c>
      <c r="B113" s="101" t="s">
        <v>3936</v>
      </c>
      <c r="C113" s="6"/>
      <c r="D113" s="35"/>
    </row>
    <row r="114" spans="1:4">
      <c r="A114" s="100" t="s">
        <v>271</v>
      </c>
      <c r="B114" s="101" t="s">
        <v>3955</v>
      </c>
      <c r="C114" s="6"/>
      <c r="D114" s="35"/>
    </row>
    <row r="115" spans="1:4">
      <c r="A115" s="100" t="s">
        <v>272</v>
      </c>
      <c r="B115" s="101" t="s">
        <v>3956</v>
      </c>
      <c r="C115" s="6"/>
      <c r="D115" s="35"/>
    </row>
    <row r="116" spans="1:4">
      <c r="A116" s="100" t="s">
        <v>273</v>
      </c>
      <c r="B116" s="101" t="s">
        <v>3957</v>
      </c>
      <c r="C116" s="6"/>
      <c r="D116" s="35"/>
    </row>
    <row r="117" spans="1:4">
      <c r="A117" s="100" t="s">
        <v>274</v>
      </c>
      <c r="B117" s="101" t="s">
        <v>3958</v>
      </c>
      <c r="C117" s="6"/>
      <c r="D117" s="35"/>
    </row>
    <row r="118" spans="1:4">
      <c r="A118" s="100" t="s">
        <v>276</v>
      </c>
      <c r="B118" s="101" t="s">
        <v>3959</v>
      </c>
      <c r="C118" s="6"/>
      <c r="D118" s="35"/>
    </row>
    <row r="119" spans="1:4">
      <c r="A119" s="100" t="s">
        <v>277</v>
      </c>
      <c r="B119" s="101" t="s">
        <v>3960</v>
      </c>
      <c r="C119" s="6"/>
      <c r="D119" s="35"/>
    </row>
    <row r="120" spans="1:4">
      <c r="A120" s="100" t="s">
        <v>278</v>
      </c>
      <c r="B120" s="101" t="s">
        <v>3961</v>
      </c>
      <c r="C120" s="6"/>
      <c r="D120" s="35"/>
    </row>
    <row r="121" spans="1:4">
      <c r="A121" s="100" t="s">
        <v>279</v>
      </c>
      <c r="B121" s="101" t="s">
        <v>3962</v>
      </c>
      <c r="C121" s="6"/>
      <c r="D121" s="35"/>
    </row>
    <row r="122" spans="1:4">
      <c r="A122" s="100" t="s">
        <v>280</v>
      </c>
      <c r="B122" s="101" t="s">
        <v>3963</v>
      </c>
      <c r="C122" s="6"/>
      <c r="D122" s="35"/>
    </row>
    <row r="123" spans="1:4" ht="13.2">
      <c r="A123" s="98" t="s">
        <v>3964</v>
      </c>
      <c r="B123" s="99"/>
      <c r="C123" s="393" t="s">
        <v>5437</v>
      </c>
      <c r="D123" s="394" t="s">
        <v>5437</v>
      </c>
    </row>
    <row r="124" spans="1:4">
      <c r="A124" s="100">
        <v>1</v>
      </c>
      <c r="B124" s="101" t="s">
        <v>3965</v>
      </c>
      <c r="C124" s="6"/>
      <c r="D124" s="35"/>
    </row>
    <row r="125" spans="1:4">
      <c r="A125" s="100">
        <v>2</v>
      </c>
      <c r="B125" s="101" t="s">
        <v>3966</v>
      </c>
      <c r="C125" s="6"/>
      <c r="D125" s="35"/>
    </row>
    <row r="126" spans="1:4">
      <c r="A126" s="100">
        <v>3</v>
      </c>
      <c r="B126" s="101" t="s">
        <v>3967</v>
      </c>
      <c r="C126" s="6"/>
      <c r="D126" s="35"/>
    </row>
    <row r="127" spans="1:4">
      <c r="A127" s="100">
        <v>4</v>
      </c>
      <c r="B127" s="101" t="s">
        <v>3968</v>
      </c>
      <c r="C127" s="6"/>
      <c r="D127" s="35"/>
    </row>
    <row r="128" spans="1:4">
      <c r="A128" s="100">
        <v>5</v>
      </c>
      <c r="B128" s="101" t="s">
        <v>3969</v>
      </c>
      <c r="C128" s="6"/>
      <c r="D128" s="35"/>
    </row>
    <row r="129" spans="1:4">
      <c r="A129" s="100">
        <v>6</v>
      </c>
      <c r="B129" s="101" t="s">
        <v>3970</v>
      </c>
      <c r="C129" s="6"/>
      <c r="D129" s="35"/>
    </row>
    <row r="130" spans="1:4">
      <c r="A130" s="100">
        <v>7</v>
      </c>
      <c r="B130" s="101" t="s">
        <v>3971</v>
      </c>
      <c r="C130" s="6"/>
      <c r="D130" s="35"/>
    </row>
    <row r="131" spans="1:4">
      <c r="A131" s="100">
        <v>8</v>
      </c>
      <c r="B131" s="101" t="s">
        <v>3972</v>
      </c>
      <c r="C131" s="6"/>
      <c r="D131" s="35"/>
    </row>
    <row r="132" spans="1:4" ht="13.2">
      <c r="A132" s="98" t="s">
        <v>3973</v>
      </c>
      <c r="B132" s="99"/>
      <c r="C132" s="393" t="s">
        <v>5437</v>
      </c>
      <c r="D132" s="394" t="s">
        <v>5437</v>
      </c>
    </row>
    <row r="133" spans="1:4" ht="24">
      <c r="A133" s="100">
        <v>1</v>
      </c>
      <c r="B133" s="101" t="s">
        <v>3974</v>
      </c>
      <c r="C133" s="6"/>
      <c r="D133" s="35"/>
    </row>
    <row r="134" spans="1:4">
      <c r="A134" s="100">
        <v>2</v>
      </c>
      <c r="B134" s="101" t="s">
        <v>3975</v>
      </c>
      <c r="C134" s="6"/>
      <c r="D134" s="35"/>
    </row>
    <row r="135" spans="1:4">
      <c r="A135" s="100">
        <v>3</v>
      </c>
      <c r="B135" s="101" t="s">
        <v>3976</v>
      </c>
      <c r="C135" s="6"/>
      <c r="D135" s="35"/>
    </row>
    <row r="136" spans="1:4">
      <c r="A136" s="100">
        <v>4</v>
      </c>
      <c r="B136" s="101" t="s">
        <v>3977</v>
      </c>
      <c r="C136" s="6"/>
      <c r="D136" s="35"/>
    </row>
    <row r="137" spans="1:4" ht="13.2">
      <c r="A137" s="176" t="s">
        <v>3978</v>
      </c>
      <c r="B137" s="177"/>
      <c r="C137" s="393" t="s">
        <v>5437</v>
      </c>
      <c r="D137" s="394" t="s">
        <v>5437</v>
      </c>
    </row>
    <row r="138" spans="1:4">
      <c r="A138" s="100">
        <v>1</v>
      </c>
      <c r="B138" s="101" t="s">
        <v>3975</v>
      </c>
      <c r="C138" s="6"/>
      <c r="D138" s="35"/>
    </row>
    <row r="139" spans="1:4" ht="24">
      <c r="A139" s="100">
        <v>2</v>
      </c>
      <c r="B139" s="101" t="s">
        <v>3979</v>
      </c>
      <c r="C139" s="6"/>
      <c r="D139" s="35"/>
    </row>
    <row r="140" spans="1:4">
      <c r="A140" s="100">
        <v>3</v>
      </c>
      <c r="B140" s="101" t="s">
        <v>3980</v>
      </c>
      <c r="C140" s="6"/>
      <c r="D140" s="35"/>
    </row>
    <row r="141" spans="1:4">
      <c r="A141" s="100">
        <v>4</v>
      </c>
      <c r="B141" s="101" t="s">
        <v>3981</v>
      </c>
      <c r="C141" s="6"/>
      <c r="D141" s="35"/>
    </row>
    <row r="142" spans="1:4">
      <c r="A142" s="100">
        <v>5</v>
      </c>
      <c r="B142" s="101" t="s">
        <v>3982</v>
      </c>
      <c r="C142" s="6"/>
      <c r="D142" s="35"/>
    </row>
    <row r="143" spans="1:4">
      <c r="A143" s="100">
        <v>6</v>
      </c>
      <c r="B143" s="101" t="s">
        <v>3983</v>
      </c>
      <c r="C143" s="6"/>
      <c r="D143" s="35"/>
    </row>
    <row r="144" spans="1:4">
      <c r="A144" s="100">
        <v>7</v>
      </c>
      <c r="B144" s="107" t="s">
        <v>6434</v>
      </c>
      <c r="C144" s="105"/>
      <c r="D144" s="35"/>
    </row>
    <row r="145" spans="1:4">
      <c r="A145" s="100">
        <v>8</v>
      </c>
      <c r="B145" s="101" t="s">
        <v>3984</v>
      </c>
      <c r="C145" s="6"/>
      <c r="D145" s="35"/>
    </row>
    <row r="146" spans="1:4">
      <c r="A146" s="100">
        <v>9</v>
      </c>
      <c r="B146" s="101" t="s">
        <v>3985</v>
      </c>
      <c r="C146" s="6"/>
      <c r="D146" s="35"/>
    </row>
    <row r="147" spans="1:4">
      <c r="A147" s="100">
        <v>10</v>
      </c>
      <c r="B147" s="101" t="s">
        <v>3986</v>
      </c>
      <c r="C147" s="6"/>
      <c r="D147" s="35"/>
    </row>
    <row r="148" spans="1:4">
      <c r="A148" s="100">
        <v>11</v>
      </c>
      <c r="B148" s="107" t="s">
        <v>7120</v>
      </c>
      <c r="C148" s="105"/>
      <c r="D148" s="106"/>
    </row>
    <row r="149" spans="1:4">
      <c r="A149" s="100">
        <v>12</v>
      </c>
      <c r="B149" s="101" t="s">
        <v>3987</v>
      </c>
      <c r="C149" s="6"/>
      <c r="D149" s="35"/>
    </row>
    <row r="150" spans="1:4">
      <c r="A150" s="100">
        <v>13</v>
      </c>
      <c r="B150" s="107" t="s">
        <v>6435</v>
      </c>
      <c r="C150" s="105"/>
      <c r="D150" s="35"/>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BreakPreview" zoomScale="110" zoomScaleNormal="100" zoomScaleSheetLayoutView="110" workbookViewId="0">
      <selection activeCell="B11" sqref="B11"/>
    </sheetView>
  </sheetViews>
  <sheetFormatPr defaultColWidth="9" defaultRowHeight="13.2"/>
  <cols>
    <col min="1" max="1" width="3.6640625" style="268" customWidth="1"/>
    <col min="2" max="2" width="42.21875" style="268" customWidth="1"/>
    <col min="3" max="3" width="7.21875" style="268" bestFit="1" customWidth="1"/>
    <col min="4" max="5" width="5" style="268" customWidth="1"/>
    <col min="6" max="7" width="18.5546875" style="268" customWidth="1"/>
    <col min="8" max="8" width="16.33203125" style="268" customWidth="1"/>
    <col min="9" max="9" width="71" style="274" customWidth="1"/>
    <col min="10" max="16384" width="9" style="274"/>
  </cols>
  <sheetData>
    <row r="1" spans="1:8" ht="21">
      <c r="A1" s="486" t="s">
        <v>5293</v>
      </c>
      <c r="B1" s="297"/>
      <c r="C1" s="297"/>
      <c r="D1" s="297"/>
      <c r="E1" s="297"/>
      <c r="F1" s="297"/>
      <c r="G1" s="297"/>
      <c r="H1" s="297"/>
    </row>
    <row r="2" spans="1:8" ht="13.8" thickBot="1">
      <c r="A2" s="298"/>
      <c r="B2" s="298"/>
      <c r="C2" s="298"/>
      <c r="D2" s="299"/>
      <c r="E2" s="300"/>
      <c r="F2" s="300"/>
      <c r="G2" s="300"/>
      <c r="H2" s="301"/>
    </row>
    <row r="3" spans="1:8" ht="32.4" customHeight="1">
      <c r="A3" s="544" t="s">
        <v>5294</v>
      </c>
      <c r="B3" s="517"/>
      <c r="C3" s="519" t="s">
        <v>5295</v>
      </c>
      <c r="D3" s="516" t="s">
        <v>5296</v>
      </c>
      <c r="E3" s="521"/>
      <c r="F3" s="522" t="s">
        <v>5297</v>
      </c>
      <c r="G3" s="519" t="s">
        <v>5298</v>
      </c>
      <c r="H3" s="525" t="s">
        <v>1</v>
      </c>
    </row>
    <row r="4" spans="1:8" ht="13.8" thickBot="1">
      <c r="A4" s="545"/>
      <c r="B4" s="518"/>
      <c r="C4" s="520"/>
      <c r="D4" s="302" t="s">
        <v>5299</v>
      </c>
      <c r="E4" s="303" t="s">
        <v>5300</v>
      </c>
      <c r="F4" s="523"/>
      <c r="G4" s="524"/>
      <c r="H4" s="526"/>
    </row>
    <row r="5" spans="1:8">
      <c r="A5" s="527" t="s">
        <v>5301</v>
      </c>
      <c r="B5" s="304" t="s">
        <v>5302</v>
      </c>
      <c r="C5" s="305"/>
      <c r="D5" s="306"/>
      <c r="E5" s="307"/>
      <c r="F5" s="308"/>
      <c r="G5" s="309"/>
      <c r="H5" s="310"/>
    </row>
    <row r="6" spans="1:8">
      <c r="A6" s="528"/>
      <c r="B6" s="311" t="s">
        <v>5303</v>
      </c>
      <c r="C6" s="305"/>
      <c r="D6" s="306"/>
      <c r="E6" s="307"/>
      <c r="F6" s="308"/>
      <c r="G6" s="309"/>
      <c r="H6" s="312"/>
    </row>
    <row r="7" spans="1:8">
      <c r="A7" s="528"/>
      <c r="B7" s="304" t="s">
        <v>7382</v>
      </c>
      <c r="C7" s="305"/>
      <c r="D7" s="306"/>
      <c r="E7" s="307"/>
      <c r="F7" s="308"/>
      <c r="G7" s="309"/>
      <c r="H7" s="312"/>
    </row>
    <row r="8" spans="1:8">
      <c r="A8" s="528"/>
      <c r="B8" s="311" t="s">
        <v>5304</v>
      </c>
      <c r="C8" s="305"/>
      <c r="D8" s="306"/>
      <c r="E8" s="307"/>
      <c r="F8" s="308"/>
      <c r="G8" s="309"/>
      <c r="H8" s="312"/>
    </row>
    <row r="9" spans="1:8">
      <c r="A9" s="528"/>
      <c r="B9" s="304" t="s">
        <v>7359</v>
      </c>
      <c r="C9" s="305"/>
      <c r="D9" s="306"/>
      <c r="E9" s="307"/>
      <c r="F9" s="308"/>
      <c r="G9" s="309"/>
      <c r="H9" s="312"/>
    </row>
    <row r="10" spans="1:8">
      <c r="A10" s="528"/>
      <c r="B10" s="311" t="s">
        <v>5305</v>
      </c>
      <c r="C10" s="305"/>
      <c r="D10" s="306"/>
      <c r="E10" s="307"/>
      <c r="F10" s="308"/>
      <c r="G10" s="309"/>
      <c r="H10" s="312"/>
    </row>
    <row r="11" spans="1:8">
      <c r="A11" s="528"/>
      <c r="B11" s="304" t="s">
        <v>7360</v>
      </c>
      <c r="C11" s="305"/>
      <c r="D11" s="306"/>
      <c r="E11" s="307"/>
      <c r="F11" s="308"/>
      <c r="G11" s="309"/>
      <c r="H11" s="312"/>
    </row>
    <row r="12" spans="1:8">
      <c r="A12" s="528"/>
      <c r="B12" s="311" t="s">
        <v>7164</v>
      </c>
      <c r="C12" s="305"/>
      <c r="D12" s="306"/>
      <c r="E12" s="307"/>
      <c r="F12" s="308"/>
      <c r="G12" s="309"/>
      <c r="H12" s="312"/>
    </row>
    <row r="13" spans="1:8">
      <c r="A13" s="528"/>
      <c r="B13" s="304" t="s">
        <v>5306</v>
      </c>
      <c r="C13" s="305"/>
      <c r="D13" s="306"/>
      <c r="E13" s="307"/>
      <c r="F13" s="308"/>
      <c r="G13" s="309"/>
      <c r="H13" s="312"/>
    </row>
    <row r="14" spans="1:8">
      <c r="A14" s="528"/>
      <c r="B14" s="311" t="s">
        <v>5307</v>
      </c>
      <c r="C14" s="305"/>
      <c r="D14" s="306"/>
      <c r="E14" s="307"/>
      <c r="F14" s="308"/>
      <c r="G14" s="309"/>
      <c r="H14" s="312"/>
    </row>
    <row r="15" spans="1:8">
      <c r="A15" s="528"/>
      <c r="B15" s="304" t="s">
        <v>7165</v>
      </c>
      <c r="C15" s="305"/>
      <c r="D15" s="306"/>
      <c r="E15" s="307"/>
      <c r="F15" s="308"/>
      <c r="G15" s="309"/>
      <c r="H15" s="312"/>
    </row>
    <row r="16" spans="1:8">
      <c r="A16" s="528"/>
      <c r="B16" s="311" t="s">
        <v>5308</v>
      </c>
      <c r="C16" s="305"/>
      <c r="D16" s="306"/>
      <c r="E16" s="307"/>
      <c r="F16" s="308"/>
      <c r="G16" s="309"/>
      <c r="H16" s="312"/>
    </row>
    <row r="17" spans="1:8">
      <c r="A17" s="528"/>
      <c r="B17" s="304" t="s">
        <v>5309</v>
      </c>
      <c r="C17" s="305"/>
      <c r="D17" s="306"/>
      <c r="E17" s="307"/>
      <c r="F17" s="308"/>
      <c r="G17" s="309"/>
      <c r="H17" s="312"/>
    </row>
    <row r="18" spans="1:8">
      <c r="A18" s="528"/>
      <c r="B18" s="311" t="s">
        <v>7166</v>
      </c>
      <c r="C18" s="305"/>
      <c r="D18" s="306"/>
      <c r="E18" s="307"/>
      <c r="F18" s="308"/>
      <c r="G18" s="309"/>
      <c r="H18" s="312"/>
    </row>
    <row r="19" spans="1:8">
      <c r="A19" s="528"/>
      <c r="B19" s="311" t="s">
        <v>7167</v>
      </c>
      <c r="C19" s="305"/>
      <c r="D19" s="306"/>
      <c r="E19" s="307"/>
      <c r="F19" s="308"/>
      <c r="G19" s="309"/>
      <c r="H19" s="312"/>
    </row>
    <row r="20" spans="1:8">
      <c r="A20" s="528"/>
      <c r="B20" s="311" t="s">
        <v>5310</v>
      </c>
      <c r="C20" s="305"/>
      <c r="D20" s="306"/>
      <c r="E20" s="307"/>
      <c r="F20" s="308"/>
      <c r="G20" s="309"/>
      <c r="H20" s="312"/>
    </row>
    <row r="21" spans="1:8">
      <c r="A21" s="528"/>
      <c r="B21" s="311" t="s">
        <v>5311</v>
      </c>
      <c r="C21" s="305"/>
      <c r="D21" s="306"/>
      <c r="E21" s="307"/>
      <c r="F21" s="308"/>
      <c r="G21" s="309"/>
      <c r="H21" s="312"/>
    </row>
    <row r="22" spans="1:8">
      <c r="A22" s="528"/>
      <c r="B22" s="311" t="s">
        <v>5312</v>
      </c>
      <c r="C22" s="305"/>
      <c r="D22" s="306"/>
      <c r="E22" s="307"/>
      <c r="F22" s="308"/>
      <c r="G22" s="309"/>
      <c r="H22" s="312"/>
    </row>
    <row r="23" spans="1:8">
      <c r="A23" s="528"/>
      <c r="B23" s="311" t="s">
        <v>5313</v>
      </c>
      <c r="C23" s="305"/>
      <c r="D23" s="306"/>
      <c r="E23" s="307"/>
      <c r="F23" s="308"/>
      <c r="G23" s="309"/>
      <c r="H23" s="312"/>
    </row>
    <row r="24" spans="1:8">
      <c r="A24" s="528"/>
      <c r="B24" s="313" t="s">
        <v>5314</v>
      </c>
      <c r="C24" s="305"/>
      <c r="D24" s="306"/>
      <c r="E24" s="307"/>
      <c r="F24" s="308"/>
      <c r="G24" s="309"/>
      <c r="H24" s="312"/>
    </row>
    <row r="25" spans="1:8">
      <c r="A25" s="528"/>
      <c r="B25" s="311" t="s">
        <v>5315</v>
      </c>
      <c r="C25" s="305"/>
      <c r="D25" s="306"/>
      <c r="E25" s="307"/>
      <c r="F25" s="308"/>
      <c r="G25" s="314"/>
      <c r="H25" s="312"/>
    </row>
    <row r="26" spans="1:8">
      <c r="A26" s="528"/>
      <c r="B26" s="304" t="s">
        <v>5316</v>
      </c>
      <c r="C26" s="305"/>
      <c r="D26" s="306"/>
      <c r="E26" s="307"/>
      <c r="F26" s="308"/>
      <c r="G26" s="309"/>
      <c r="H26" s="312"/>
    </row>
    <row r="27" spans="1:8">
      <c r="A27" s="528"/>
      <c r="B27" s="311" t="s">
        <v>5317</v>
      </c>
      <c r="C27" s="305"/>
      <c r="D27" s="306"/>
      <c r="E27" s="307"/>
      <c r="F27" s="308"/>
      <c r="G27" s="309"/>
      <c r="H27" s="312"/>
    </row>
    <row r="28" spans="1:8">
      <c r="A28" s="528"/>
      <c r="B28" s="304" t="s">
        <v>5362</v>
      </c>
      <c r="C28" s="305"/>
      <c r="D28" s="306"/>
      <c r="E28" s="307"/>
      <c r="F28" s="308"/>
      <c r="G28" s="309"/>
      <c r="H28" s="312"/>
    </row>
    <row r="29" spans="1:8">
      <c r="A29" s="528"/>
      <c r="B29" s="311" t="s">
        <v>5318</v>
      </c>
      <c r="C29" s="305"/>
      <c r="D29" s="306"/>
      <c r="E29" s="307"/>
      <c r="F29" s="308"/>
      <c r="G29" s="309"/>
      <c r="H29" s="312"/>
    </row>
    <row r="30" spans="1:8">
      <c r="A30" s="528"/>
      <c r="B30" s="311" t="s">
        <v>7361</v>
      </c>
      <c r="C30" s="305"/>
      <c r="D30" s="306"/>
      <c r="E30" s="307"/>
      <c r="F30" s="308"/>
      <c r="G30" s="309"/>
      <c r="H30" s="312"/>
    </row>
    <row r="31" spans="1:8">
      <c r="A31" s="528"/>
      <c r="B31" s="304" t="s">
        <v>7380</v>
      </c>
      <c r="C31" s="305"/>
      <c r="D31" s="306"/>
      <c r="E31" s="307"/>
      <c r="F31" s="308"/>
      <c r="G31" s="309"/>
      <c r="H31" s="312"/>
    </row>
    <row r="32" spans="1:8">
      <c r="A32" s="528"/>
      <c r="B32" s="304" t="s">
        <v>7362</v>
      </c>
      <c r="C32" s="305"/>
      <c r="D32" s="306"/>
      <c r="E32" s="307"/>
      <c r="F32" s="308"/>
      <c r="G32" s="309"/>
      <c r="H32" s="312"/>
    </row>
    <row r="33" spans="1:8">
      <c r="A33" s="528"/>
      <c r="B33" s="304" t="s">
        <v>7363</v>
      </c>
      <c r="C33" s="305"/>
      <c r="D33" s="306"/>
      <c r="E33" s="307"/>
      <c r="F33" s="308"/>
      <c r="G33" s="309"/>
      <c r="H33" s="312"/>
    </row>
    <row r="34" spans="1:8">
      <c r="A34" s="528"/>
      <c r="B34" s="304" t="s">
        <v>7364</v>
      </c>
      <c r="C34" s="305"/>
      <c r="D34" s="306"/>
      <c r="E34" s="307"/>
      <c r="F34" s="308"/>
      <c r="G34" s="309"/>
      <c r="H34" s="312"/>
    </row>
    <row r="35" spans="1:8">
      <c r="A35" s="528"/>
      <c r="B35" s="304" t="s">
        <v>7365</v>
      </c>
      <c r="C35" s="305"/>
      <c r="D35" s="306"/>
      <c r="E35" s="307"/>
      <c r="F35" s="308"/>
      <c r="G35" s="309"/>
      <c r="H35" s="312"/>
    </row>
    <row r="36" spans="1:8">
      <c r="A36" s="528"/>
      <c r="B36" s="304" t="s">
        <v>7366</v>
      </c>
      <c r="C36" s="305"/>
      <c r="D36" s="306"/>
      <c r="E36" s="307"/>
      <c r="F36" s="308"/>
      <c r="G36" s="309"/>
      <c r="H36" s="312"/>
    </row>
    <row r="37" spans="1:8">
      <c r="A37" s="528"/>
      <c r="B37" s="304" t="s">
        <v>7367</v>
      </c>
      <c r="C37" s="305"/>
      <c r="D37" s="306"/>
      <c r="E37" s="307"/>
      <c r="F37" s="308"/>
      <c r="G37" s="309"/>
      <c r="H37" s="312"/>
    </row>
    <row r="38" spans="1:8">
      <c r="A38" s="528"/>
      <c r="B38" s="304" t="s">
        <v>7368</v>
      </c>
      <c r="C38" s="305"/>
      <c r="D38" s="306"/>
      <c r="E38" s="307"/>
      <c r="F38" s="308"/>
      <c r="G38" s="309"/>
      <c r="H38" s="312"/>
    </row>
    <row r="39" spans="1:8">
      <c r="A39" s="528"/>
      <c r="B39" s="304" t="s">
        <v>7369</v>
      </c>
      <c r="C39" s="305"/>
      <c r="D39" s="306"/>
      <c r="E39" s="307"/>
      <c r="F39" s="308"/>
      <c r="G39" s="309"/>
      <c r="H39" s="312"/>
    </row>
    <row r="40" spans="1:8">
      <c r="A40" s="528"/>
      <c r="B40" s="304" t="s">
        <v>7370</v>
      </c>
      <c r="C40" s="305"/>
      <c r="D40" s="306"/>
      <c r="E40" s="307"/>
      <c r="F40" s="308"/>
      <c r="G40" s="309"/>
      <c r="H40" s="312"/>
    </row>
    <row r="41" spans="1:8">
      <c r="A41" s="528"/>
      <c r="B41" s="304" t="s">
        <v>7371</v>
      </c>
      <c r="C41" s="305"/>
      <c r="D41" s="306"/>
      <c r="E41" s="307"/>
      <c r="F41" s="308"/>
      <c r="G41" s="309"/>
      <c r="H41" s="312"/>
    </row>
    <row r="42" spans="1:8">
      <c r="A42" s="528"/>
      <c r="B42" s="304" t="s">
        <v>7372</v>
      </c>
      <c r="C42" s="305"/>
      <c r="D42" s="306"/>
      <c r="E42" s="307"/>
      <c r="F42" s="308"/>
      <c r="G42" s="309"/>
      <c r="H42" s="312"/>
    </row>
    <row r="43" spans="1:8">
      <c r="A43" s="528"/>
      <c r="B43" s="304" t="s">
        <v>7373</v>
      </c>
      <c r="C43" s="305"/>
      <c r="D43" s="306"/>
      <c r="E43" s="307"/>
      <c r="F43" s="308"/>
      <c r="G43" s="309"/>
      <c r="H43" s="312"/>
    </row>
    <row r="44" spans="1:8">
      <c r="A44" s="528"/>
      <c r="B44" s="304" t="s">
        <v>7374</v>
      </c>
      <c r="C44" s="305"/>
      <c r="D44" s="306"/>
      <c r="E44" s="307"/>
      <c r="F44" s="308"/>
      <c r="G44" s="309"/>
      <c r="H44" s="312"/>
    </row>
    <row r="45" spans="1:8">
      <c r="A45" s="528"/>
      <c r="B45" s="304" t="s">
        <v>7375</v>
      </c>
      <c r="C45" s="305"/>
      <c r="D45" s="306"/>
      <c r="E45" s="307"/>
      <c r="F45" s="308"/>
      <c r="G45" s="309"/>
      <c r="H45" s="312"/>
    </row>
    <row r="46" spans="1:8">
      <c r="A46" s="528"/>
      <c r="B46" s="304" t="s">
        <v>7376</v>
      </c>
      <c r="C46" s="305"/>
      <c r="D46" s="306"/>
      <c r="E46" s="307"/>
      <c r="F46" s="308"/>
      <c r="G46" s="309"/>
      <c r="H46" s="312"/>
    </row>
    <row r="47" spans="1:8">
      <c r="A47" s="528"/>
      <c r="B47" s="304" t="s">
        <v>7377</v>
      </c>
      <c r="C47" s="305"/>
      <c r="D47" s="306"/>
      <c r="E47" s="307"/>
      <c r="F47" s="308"/>
      <c r="G47" s="309"/>
      <c r="H47" s="312"/>
    </row>
    <row r="48" spans="1:8">
      <c r="A48" s="528"/>
      <c r="B48" s="304" t="s">
        <v>7378</v>
      </c>
      <c r="C48" s="305"/>
      <c r="D48" s="306"/>
      <c r="E48" s="307"/>
      <c r="F48" s="308"/>
      <c r="G48" s="309"/>
      <c r="H48" s="312"/>
    </row>
    <row r="49" spans="1:8">
      <c r="A49" s="528"/>
      <c r="B49" s="304" t="s">
        <v>7379</v>
      </c>
      <c r="C49" s="305"/>
      <c r="D49" s="315"/>
      <c r="E49" s="316"/>
      <c r="F49" s="317"/>
      <c r="G49" s="309"/>
      <c r="H49" s="312"/>
    </row>
    <row r="50" spans="1:8" ht="13.8" thickBot="1">
      <c r="A50" s="528"/>
      <c r="B50" s="304" t="s">
        <v>7383</v>
      </c>
      <c r="C50" s="305"/>
      <c r="D50" s="315"/>
      <c r="E50" s="316"/>
      <c r="F50" s="317"/>
      <c r="G50" s="309"/>
      <c r="H50" s="312"/>
    </row>
    <row r="51" spans="1:8" ht="13.8" thickTop="1">
      <c r="A51" s="529" t="s">
        <v>5319</v>
      </c>
      <c r="B51" s="530"/>
      <c r="C51" s="318">
        <f>SUM(C5:C50)</f>
        <v>0</v>
      </c>
      <c r="D51" s="319">
        <f>SUM(D5:D50)</f>
        <v>0</v>
      </c>
      <c r="E51" s="320">
        <f>SUM(E5:E50)</f>
        <v>0</v>
      </c>
      <c r="F51" s="319"/>
      <c r="G51" s="321"/>
      <c r="H51" s="322"/>
    </row>
    <row r="52" spans="1:8" ht="13.8" thickBot="1">
      <c r="A52" s="512" t="s">
        <v>5320</v>
      </c>
      <c r="B52" s="513"/>
      <c r="C52" s="323"/>
      <c r="D52" s="514">
        <f>SUM(D51:E51)</f>
        <v>0</v>
      </c>
      <c r="E52" s="515"/>
      <c r="F52" s="324"/>
      <c r="G52" s="325"/>
      <c r="H52" s="326"/>
    </row>
    <row r="53" spans="1:8">
      <c r="A53" s="297" t="s">
        <v>5360</v>
      </c>
      <c r="B53" s="297"/>
      <c r="C53" s="297"/>
      <c r="D53" s="297"/>
      <c r="E53" s="297"/>
      <c r="F53" s="297"/>
      <c r="G53" s="297"/>
      <c r="H53" s="297"/>
    </row>
    <row r="54" spans="1:8" ht="14.4">
      <c r="A54" s="275"/>
    </row>
  </sheetData>
  <mergeCells count="10">
    <mergeCell ref="F3:F4"/>
    <mergeCell ref="G3:G4"/>
    <mergeCell ref="H3:H4"/>
    <mergeCell ref="A5:A50"/>
    <mergeCell ref="A51:B51"/>
    <mergeCell ref="A52:B52"/>
    <mergeCell ref="D52:E52"/>
    <mergeCell ref="A3:B4"/>
    <mergeCell ref="C3:C4"/>
    <mergeCell ref="D3:E3"/>
  </mergeCells>
  <phoneticPr fontId="17"/>
  <conditionalFormatting sqref="A5:A123">
    <cfRule type="expression" dxfId="2" priority="1" stopIfTrue="1">
      <formula>$H5&lt;&gt;""</formula>
    </cfRule>
  </conditionalFormatting>
  <pageMargins left="0.59055118110236227" right="0.23622047244094491" top="0.74803149606299213" bottom="0.74803149606299213" header="0.31496062992125984" footer="0.31496062992125984"/>
  <pageSetup paperSize="8" scale="120" fitToHeight="0" orientation="portrait" r:id="rId1"/>
  <headerFooter alignWithMargins="0">
    <oddFooter>&amp;C&amp;"ＭＳ 明朝,標準"&amp;10&amp;P/&amp;N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view="pageBreakPreview" zoomScale="90" zoomScaleNormal="100" zoomScaleSheetLayoutView="90" workbookViewId="0">
      <pane ySplit="1" topLeftCell="A2" activePane="bottomLeft" state="frozen"/>
      <selection activeCell="B5" sqref="B5"/>
      <selection pane="bottomLeft" activeCell="B5" sqref="B5"/>
    </sheetView>
  </sheetViews>
  <sheetFormatPr defaultColWidth="9" defaultRowHeight="13.2"/>
  <cols>
    <col min="1" max="1" width="6.77734375" style="127" customWidth="1"/>
    <col min="2" max="2" width="73.77734375" style="127" customWidth="1"/>
    <col min="3" max="3" width="5.77734375" style="112" customWidth="1"/>
    <col min="4" max="4" width="25.88671875" style="405" customWidth="1"/>
    <col min="5" max="16384" width="9" style="111"/>
  </cols>
  <sheetData>
    <row r="1" spans="1:10">
      <c r="A1" s="577" t="s">
        <v>164</v>
      </c>
      <c r="B1" s="547" t="s">
        <v>5263</v>
      </c>
      <c r="C1" s="546" t="s">
        <v>5264</v>
      </c>
      <c r="D1" s="547" t="s">
        <v>5265</v>
      </c>
      <c r="E1" s="110"/>
      <c r="F1" s="110"/>
      <c r="G1" s="110"/>
      <c r="H1" s="110"/>
      <c r="I1" s="110"/>
      <c r="J1" s="110"/>
    </row>
    <row r="2" spans="1:10">
      <c r="A2" s="561" t="s">
        <v>3988</v>
      </c>
      <c r="B2" s="561"/>
      <c r="C2" s="562"/>
      <c r="D2" s="566"/>
      <c r="E2" s="110"/>
      <c r="F2" s="110"/>
      <c r="G2" s="110"/>
      <c r="H2" s="110"/>
      <c r="I2" s="110"/>
      <c r="J2" s="110"/>
    </row>
    <row r="3" spans="1:10">
      <c r="A3" s="180" t="s">
        <v>209</v>
      </c>
      <c r="B3" s="114" t="s">
        <v>1109</v>
      </c>
      <c r="C3" s="393" t="s">
        <v>5437</v>
      </c>
      <c r="D3" s="394" t="s">
        <v>5437</v>
      </c>
      <c r="E3" s="110"/>
      <c r="F3" s="110"/>
      <c r="G3" s="110"/>
      <c r="H3" s="110"/>
      <c r="I3" s="110"/>
      <c r="J3" s="110"/>
    </row>
    <row r="4" spans="1:10" ht="24">
      <c r="A4" s="181" t="s">
        <v>167</v>
      </c>
      <c r="B4" s="117" t="s">
        <v>1110</v>
      </c>
      <c r="C4" s="118"/>
      <c r="D4" s="404"/>
      <c r="E4" s="110"/>
      <c r="F4" s="110"/>
      <c r="G4" s="110"/>
      <c r="H4" s="110"/>
      <c r="I4" s="110"/>
      <c r="J4" s="110"/>
    </row>
    <row r="5" spans="1:10" ht="36">
      <c r="A5" s="181" t="s">
        <v>212</v>
      </c>
      <c r="B5" s="117" t="s">
        <v>1111</v>
      </c>
      <c r="C5" s="118"/>
      <c r="D5" s="404"/>
      <c r="E5" s="110"/>
      <c r="F5" s="110"/>
      <c r="G5" s="110"/>
      <c r="H5" s="110"/>
      <c r="I5" s="110"/>
      <c r="J5" s="110"/>
    </row>
    <row r="6" spans="1:10" ht="24">
      <c r="A6" s="181" t="s">
        <v>213</v>
      </c>
      <c r="B6" s="117" t="s">
        <v>1112</v>
      </c>
      <c r="C6" s="118"/>
      <c r="D6" s="404"/>
      <c r="E6" s="110"/>
      <c r="F6" s="110"/>
      <c r="G6" s="110"/>
      <c r="H6" s="110"/>
      <c r="I6" s="110"/>
      <c r="J6" s="110"/>
    </row>
    <row r="7" spans="1:10">
      <c r="A7" s="181" t="s">
        <v>215</v>
      </c>
      <c r="B7" s="117" t="s">
        <v>3989</v>
      </c>
      <c r="C7" s="118"/>
      <c r="D7" s="404"/>
      <c r="E7" s="110"/>
      <c r="F7" s="110"/>
      <c r="G7" s="110"/>
      <c r="H7" s="110"/>
      <c r="I7" s="110"/>
      <c r="J7" s="110"/>
    </row>
    <row r="8" spans="1:10">
      <c r="A8" s="180" t="s">
        <v>223</v>
      </c>
      <c r="B8" s="114" t="s">
        <v>1114</v>
      </c>
      <c r="C8" s="393" t="s">
        <v>5437</v>
      </c>
      <c r="D8" s="394" t="s">
        <v>5437</v>
      </c>
      <c r="E8" s="110"/>
      <c r="F8" s="110"/>
      <c r="G8" s="110"/>
      <c r="H8" s="110"/>
      <c r="I8" s="110"/>
      <c r="J8" s="110"/>
    </row>
    <row r="9" spans="1:10" ht="24">
      <c r="A9" s="279" t="s">
        <v>167</v>
      </c>
      <c r="B9" s="254" t="s">
        <v>1115</v>
      </c>
      <c r="C9" s="361" t="s">
        <v>5437</v>
      </c>
      <c r="D9" s="362" t="s">
        <v>5437</v>
      </c>
      <c r="E9" s="110"/>
      <c r="F9" s="110"/>
      <c r="G9" s="110"/>
      <c r="H9" s="110"/>
      <c r="I9" s="110"/>
      <c r="J9" s="110"/>
    </row>
    <row r="10" spans="1:10">
      <c r="A10" s="181" t="s">
        <v>212</v>
      </c>
      <c r="B10" s="474" t="s">
        <v>7121</v>
      </c>
      <c r="C10" s="475"/>
      <c r="D10" s="404"/>
      <c r="E10" s="110"/>
      <c r="F10" s="110"/>
      <c r="G10" s="110"/>
      <c r="H10" s="110"/>
      <c r="I10" s="110"/>
      <c r="J10" s="110"/>
    </row>
    <row r="11" spans="1:10">
      <c r="A11" s="181" t="s">
        <v>213</v>
      </c>
      <c r="B11" s="117" t="s">
        <v>1117</v>
      </c>
      <c r="C11" s="118"/>
      <c r="D11" s="404"/>
      <c r="E11" s="110"/>
      <c r="F11" s="110"/>
      <c r="G11" s="110"/>
      <c r="H11" s="110"/>
      <c r="I11" s="110"/>
      <c r="J11" s="110"/>
    </row>
    <row r="12" spans="1:10">
      <c r="A12" s="181" t="s">
        <v>215</v>
      </c>
      <c r="B12" s="117" t="s">
        <v>1119</v>
      </c>
      <c r="C12" s="118"/>
      <c r="D12" s="404"/>
      <c r="E12" s="110"/>
      <c r="F12" s="110"/>
      <c r="G12" s="110"/>
      <c r="H12" s="110"/>
      <c r="I12" s="110"/>
      <c r="J12" s="110"/>
    </row>
    <row r="13" spans="1:10" ht="24">
      <c r="A13" s="181" t="s">
        <v>217</v>
      </c>
      <c r="B13" s="117" t="s">
        <v>1120</v>
      </c>
      <c r="C13" s="118"/>
      <c r="D13" s="404"/>
      <c r="E13" s="110"/>
      <c r="F13" s="110"/>
      <c r="G13" s="110"/>
      <c r="H13" s="110"/>
      <c r="I13" s="110"/>
      <c r="J13" s="110"/>
    </row>
    <row r="14" spans="1:10">
      <c r="A14" s="180" t="s">
        <v>346</v>
      </c>
      <c r="B14" s="114" t="s">
        <v>3990</v>
      </c>
      <c r="C14" s="393" t="s">
        <v>5437</v>
      </c>
      <c r="D14" s="394" t="s">
        <v>5437</v>
      </c>
      <c r="E14" s="110"/>
      <c r="F14" s="110"/>
      <c r="G14" s="110"/>
      <c r="H14" s="110"/>
      <c r="I14" s="110"/>
      <c r="J14" s="110"/>
    </row>
    <row r="15" spans="1:10">
      <c r="A15" s="181" t="s">
        <v>167</v>
      </c>
      <c r="B15" s="117" t="s">
        <v>3991</v>
      </c>
      <c r="C15" s="118"/>
      <c r="D15" s="404"/>
      <c r="E15" s="110"/>
      <c r="F15" s="110"/>
      <c r="G15" s="110"/>
      <c r="H15" s="110"/>
      <c r="I15" s="110"/>
      <c r="J15" s="110"/>
    </row>
    <row r="16" spans="1:10">
      <c r="A16" s="181" t="s">
        <v>212</v>
      </c>
      <c r="B16" s="117" t="s">
        <v>3992</v>
      </c>
      <c r="C16" s="118"/>
      <c r="D16" s="404"/>
      <c r="E16" s="110"/>
      <c r="F16" s="110"/>
      <c r="G16" s="110"/>
      <c r="H16" s="110"/>
      <c r="I16" s="110"/>
      <c r="J16" s="110"/>
    </row>
    <row r="17" spans="1:10" ht="24">
      <c r="A17" s="181" t="s">
        <v>213</v>
      </c>
      <c r="B17" s="474" t="s">
        <v>6436</v>
      </c>
      <c r="C17" s="475"/>
      <c r="D17" s="404"/>
      <c r="E17" s="110"/>
      <c r="F17" s="110"/>
      <c r="G17" s="110"/>
      <c r="H17" s="110"/>
      <c r="I17" s="110"/>
      <c r="J17" s="110"/>
    </row>
    <row r="18" spans="1:10">
      <c r="A18" s="181" t="s">
        <v>215</v>
      </c>
      <c r="B18" s="117" t="s">
        <v>3993</v>
      </c>
      <c r="C18" s="118"/>
      <c r="D18" s="404"/>
      <c r="E18" s="110"/>
      <c r="F18" s="110"/>
      <c r="G18" s="110"/>
      <c r="H18" s="110"/>
      <c r="I18" s="110"/>
      <c r="J18" s="110"/>
    </row>
    <row r="19" spans="1:10">
      <c r="A19" s="181" t="s">
        <v>217</v>
      </c>
      <c r="B19" s="117" t="s">
        <v>3994</v>
      </c>
      <c r="C19" s="118"/>
      <c r="D19" s="404"/>
      <c r="E19" s="110"/>
      <c r="F19" s="110"/>
      <c r="G19" s="110"/>
      <c r="H19" s="110"/>
      <c r="I19" s="110"/>
      <c r="J19" s="110"/>
    </row>
    <row r="20" spans="1:10" ht="24">
      <c r="A20" s="181" t="s">
        <v>218</v>
      </c>
      <c r="B20" s="117" t="s">
        <v>3995</v>
      </c>
      <c r="C20" s="118"/>
      <c r="D20" s="404"/>
      <c r="E20" s="110"/>
      <c r="F20" s="110"/>
      <c r="G20" s="110"/>
      <c r="H20" s="110"/>
      <c r="I20" s="110"/>
      <c r="J20" s="110"/>
    </row>
    <row r="21" spans="1:10">
      <c r="A21" s="181" t="s">
        <v>219</v>
      </c>
      <c r="B21" s="117" t="s">
        <v>3996</v>
      </c>
      <c r="C21" s="118"/>
      <c r="D21" s="404"/>
      <c r="E21" s="110"/>
      <c r="F21" s="110"/>
      <c r="G21" s="110"/>
      <c r="H21" s="110"/>
      <c r="I21" s="110"/>
      <c r="J21" s="110"/>
    </row>
    <row r="22" spans="1:10">
      <c r="A22" s="181" t="s">
        <v>220</v>
      </c>
      <c r="B22" s="117" t="s">
        <v>3997</v>
      </c>
      <c r="C22" s="118"/>
      <c r="D22" s="404"/>
      <c r="E22" s="110"/>
      <c r="F22" s="110"/>
      <c r="G22" s="110"/>
      <c r="H22" s="110"/>
      <c r="I22" s="110"/>
      <c r="J22" s="110"/>
    </row>
    <row r="23" spans="1:10" ht="24">
      <c r="A23" s="181" t="s">
        <v>221</v>
      </c>
      <c r="B23" s="474" t="s">
        <v>7122</v>
      </c>
      <c r="C23" s="475"/>
      <c r="D23" s="404"/>
      <c r="E23" s="110"/>
      <c r="F23" s="110"/>
      <c r="G23" s="110"/>
      <c r="H23" s="110"/>
      <c r="I23" s="110"/>
      <c r="J23" s="110"/>
    </row>
    <row r="24" spans="1:10">
      <c r="A24" s="181" t="s">
        <v>222</v>
      </c>
      <c r="B24" s="117" t="s">
        <v>3998</v>
      </c>
      <c r="C24" s="118"/>
      <c r="D24" s="404"/>
      <c r="E24" s="110"/>
      <c r="F24" s="110"/>
      <c r="G24" s="110"/>
      <c r="H24" s="110"/>
      <c r="I24" s="110"/>
      <c r="J24" s="110"/>
    </row>
    <row r="25" spans="1:10">
      <c r="A25" s="181" t="s">
        <v>261</v>
      </c>
      <c r="B25" s="117" t="s">
        <v>3999</v>
      </c>
      <c r="C25" s="118"/>
      <c r="D25" s="404"/>
      <c r="E25" s="110"/>
      <c r="F25" s="110"/>
      <c r="G25" s="110"/>
      <c r="H25" s="110"/>
      <c r="I25" s="110"/>
      <c r="J25" s="110"/>
    </row>
    <row r="26" spans="1:10" ht="24">
      <c r="A26" s="181" t="s">
        <v>263</v>
      </c>
      <c r="B26" s="117" t="s">
        <v>4000</v>
      </c>
      <c r="C26" s="118"/>
      <c r="D26" s="404"/>
      <c r="E26" s="110"/>
      <c r="F26" s="110"/>
      <c r="G26" s="110"/>
      <c r="H26" s="110"/>
      <c r="I26" s="110"/>
      <c r="J26" s="110"/>
    </row>
    <row r="27" spans="1:10">
      <c r="A27" s="181" t="s">
        <v>264</v>
      </c>
      <c r="B27" s="117" t="s">
        <v>4001</v>
      </c>
      <c r="C27" s="118"/>
      <c r="D27" s="404"/>
      <c r="E27" s="110"/>
      <c r="F27" s="110"/>
      <c r="G27" s="110"/>
      <c r="H27" s="110"/>
      <c r="I27" s="110"/>
      <c r="J27" s="110"/>
    </row>
    <row r="28" spans="1:10">
      <c r="A28" s="181" t="s">
        <v>265</v>
      </c>
      <c r="B28" s="117" t="s">
        <v>4002</v>
      </c>
      <c r="C28" s="118"/>
      <c r="D28" s="404"/>
      <c r="E28" s="110"/>
      <c r="F28" s="110"/>
      <c r="G28" s="110"/>
      <c r="H28" s="110"/>
      <c r="I28" s="110"/>
      <c r="J28" s="110"/>
    </row>
    <row r="29" spans="1:10">
      <c r="A29" s="181" t="s">
        <v>266</v>
      </c>
      <c r="B29" s="117" t="s">
        <v>4003</v>
      </c>
      <c r="C29" s="118"/>
      <c r="D29" s="404"/>
      <c r="E29" s="110"/>
      <c r="F29" s="110"/>
      <c r="G29" s="110"/>
      <c r="H29" s="110"/>
      <c r="I29" s="110"/>
      <c r="J29" s="110"/>
    </row>
    <row r="30" spans="1:10">
      <c r="A30" s="181" t="s">
        <v>268</v>
      </c>
      <c r="B30" s="117" t="s">
        <v>4004</v>
      </c>
      <c r="C30" s="118"/>
      <c r="D30" s="404"/>
      <c r="E30" s="110"/>
      <c r="F30" s="110"/>
      <c r="G30" s="110"/>
      <c r="H30" s="110"/>
      <c r="I30" s="110"/>
      <c r="J30" s="110"/>
    </row>
    <row r="31" spans="1:10">
      <c r="A31" s="181" t="s">
        <v>269</v>
      </c>
      <c r="B31" s="117" t="s">
        <v>4005</v>
      </c>
      <c r="C31" s="118"/>
      <c r="D31" s="404"/>
      <c r="E31" s="110"/>
      <c r="F31" s="110"/>
      <c r="G31" s="110"/>
      <c r="H31" s="110"/>
      <c r="I31" s="110"/>
      <c r="J31" s="110"/>
    </row>
    <row r="32" spans="1:10">
      <c r="A32" s="181" t="s">
        <v>270</v>
      </c>
      <c r="B32" s="117" t="s">
        <v>4006</v>
      </c>
      <c r="C32" s="118"/>
      <c r="D32" s="404"/>
      <c r="E32" s="110"/>
      <c r="F32" s="110"/>
      <c r="G32" s="110"/>
      <c r="H32" s="110"/>
      <c r="I32" s="110"/>
      <c r="J32" s="110"/>
    </row>
    <row r="33" spans="1:10" ht="24">
      <c r="A33" s="181" t="s">
        <v>271</v>
      </c>
      <c r="B33" s="117" t="s">
        <v>5420</v>
      </c>
      <c r="C33" s="118"/>
      <c r="D33" s="404"/>
      <c r="E33" s="110"/>
      <c r="F33" s="110"/>
      <c r="G33" s="110"/>
      <c r="H33" s="110"/>
      <c r="I33" s="110"/>
      <c r="J33" s="110"/>
    </row>
    <row r="34" spans="1:10" ht="36">
      <c r="A34" s="181" t="s">
        <v>272</v>
      </c>
      <c r="B34" s="117" t="s">
        <v>5419</v>
      </c>
      <c r="C34" s="118"/>
      <c r="D34" s="404"/>
      <c r="E34" s="110"/>
      <c r="F34" s="110"/>
      <c r="G34" s="110"/>
      <c r="H34" s="110"/>
      <c r="I34" s="110"/>
      <c r="J34" s="110"/>
    </row>
    <row r="35" spans="1:10">
      <c r="A35" s="181" t="s">
        <v>273</v>
      </c>
      <c r="B35" s="117" t="s">
        <v>4007</v>
      </c>
      <c r="C35" s="118"/>
      <c r="D35" s="404"/>
      <c r="E35" s="110"/>
      <c r="F35" s="110"/>
      <c r="G35" s="110"/>
      <c r="H35" s="110"/>
      <c r="I35" s="110"/>
      <c r="J35" s="110"/>
    </row>
    <row r="36" spans="1:10">
      <c r="A36" s="181" t="s">
        <v>274</v>
      </c>
      <c r="B36" s="117" t="s">
        <v>4008</v>
      </c>
      <c r="C36" s="118"/>
      <c r="D36" s="404"/>
      <c r="E36" s="110"/>
      <c r="F36" s="110"/>
      <c r="G36" s="110"/>
      <c r="H36" s="110"/>
      <c r="I36" s="110"/>
      <c r="J36" s="110"/>
    </row>
    <row r="37" spans="1:10">
      <c r="A37" s="181" t="s">
        <v>276</v>
      </c>
      <c r="B37" s="117" t="s">
        <v>4009</v>
      </c>
      <c r="C37" s="118"/>
      <c r="D37" s="404"/>
      <c r="E37" s="110"/>
      <c r="F37" s="110"/>
      <c r="G37" s="110"/>
      <c r="H37" s="110"/>
      <c r="I37" s="110"/>
      <c r="J37" s="110"/>
    </row>
    <row r="38" spans="1:10">
      <c r="A38" s="181" t="s">
        <v>277</v>
      </c>
      <c r="B38" s="117" t="s">
        <v>4010</v>
      </c>
      <c r="C38" s="118"/>
      <c r="D38" s="404"/>
      <c r="E38" s="110"/>
      <c r="F38" s="110"/>
      <c r="G38" s="110"/>
      <c r="H38" s="110"/>
      <c r="I38" s="110"/>
      <c r="J38" s="110"/>
    </row>
    <row r="39" spans="1:10">
      <c r="A39" s="180" t="s">
        <v>347</v>
      </c>
      <c r="B39" s="114" t="s">
        <v>4011</v>
      </c>
      <c r="C39" s="393" t="s">
        <v>5437</v>
      </c>
      <c r="D39" s="394" t="s">
        <v>5437</v>
      </c>
      <c r="E39" s="110"/>
      <c r="F39" s="110"/>
      <c r="G39" s="110"/>
      <c r="H39" s="110"/>
      <c r="I39" s="110"/>
      <c r="J39" s="110"/>
    </row>
    <row r="40" spans="1:10">
      <c r="A40" s="181" t="s">
        <v>167</v>
      </c>
      <c r="B40" s="474" t="s">
        <v>6437</v>
      </c>
      <c r="C40" s="475"/>
      <c r="D40" s="404"/>
      <c r="E40" s="110"/>
      <c r="F40" s="110"/>
      <c r="G40" s="110"/>
      <c r="H40" s="110"/>
      <c r="I40" s="110"/>
      <c r="J40" s="110"/>
    </row>
    <row r="41" spans="1:10">
      <c r="A41" s="181" t="s">
        <v>212</v>
      </c>
      <c r="B41" s="117" t="s">
        <v>4012</v>
      </c>
      <c r="C41" s="118"/>
      <c r="D41" s="404"/>
      <c r="E41" s="110"/>
      <c r="F41" s="110"/>
      <c r="G41" s="110"/>
      <c r="H41" s="110"/>
      <c r="I41" s="110"/>
      <c r="J41" s="110"/>
    </row>
    <row r="42" spans="1:10">
      <c r="A42" s="181" t="s">
        <v>213</v>
      </c>
      <c r="B42" s="117" t="s">
        <v>4013</v>
      </c>
      <c r="C42" s="118"/>
      <c r="D42" s="404"/>
      <c r="E42" s="110"/>
      <c r="F42" s="110"/>
      <c r="G42" s="110"/>
      <c r="H42" s="110"/>
      <c r="I42" s="110"/>
      <c r="J42" s="110"/>
    </row>
    <row r="43" spans="1:10">
      <c r="A43" s="181" t="s">
        <v>215</v>
      </c>
      <c r="B43" s="474" t="s">
        <v>6438</v>
      </c>
      <c r="C43" s="475"/>
      <c r="D43" s="404"/>
      <c r="E43" s="110"/>
      <c r="F43" s="110"/>
      <c r="G43" s="110"/>
      <c r="H43" s="110"/>
      <c r="I43" s="110"/>
      <c r="J43" s="110"/>
    </row>
    <row r="44" spans="1:10">
      <c r="A44" s="181" t="s">
        <v>217</v>
      </c>
      <c r="B44" s="117" t="s">
        <v>4014</v>
      </c>
      <c r="C44" s="118"/>
      <c r="D44" s="404"/>
      <c r="E44" s="110"/>
      <c r="F44" s="110"/>
      <c r="G44" s="110"/>
      <c r="H44" s="110"/>
      <c r="I44" s="110"/>
      <c r="J44" s="110"/>
    </row>
    <row r="45" spans="1:10">
      <c r="A45" s="181" t="s">
        <v>218</v>
      </c>
      <c r="B45" s="117" t="s">
        <v>4015</v>
      </c>
      <c r="C45" s="118"/>
      <c r="D45" s="404"/>
      <c r="E45" s="110"/>
      <c r="F45" s="110"/>
      <c r="G45" s="110"/>
      <c r="H45" s="110"/>
      <c r="I45" s="110"/>
      <c r="J45" s="110"/>
    </row>
    <row r="46" spans="1:10">
      <c r="A46" s="181" t="s">
        <v>219</v>
      </c>
      <c r="B46" s="117" t="s">
        <v>4016</v>
      </c>
      <c r="C46" s="118"/>
      <c r="D46" s="404"/>
      <c r="E46" s="110"/>
      <c r="F46" s="110"/>
      <c r="G46" s="110"/>
      <c r="H46" s="110"/>
      <c r="I46" s="110"/>
      <c r="J46" s="110"/>
    </row>
    <row r="47" spans="1:10">
      <c r="A47" s="181" t="s">
        <v>220</v>
      </c>
      <c r="B47" s="117" t="s">
        <v>4017</v>
      </c>
      <c r="C47" s="118"/>
      <c r="D47" s="404"/>
      <c r="E47" s="110"/>
      <c r="F47" s="110"/>
      <c r="G47" s="110"/>
      <c r="H47" s="110"/>
      <c r="I47" s="110"/>
      <c r="J47" s="110"/>
    </row>
    <row r="48" spans="1:10">
      <c r="A48" s="181" t="s">
        <v>221</v>
      </c>
      <c r="B48" s="117" t="s">
        <v>4018</v>
      </c>
      <c r="C48" s="118"/>
      <c r="D48" s="404"/>
      <c r="E48" s="110"/>
      <c r="F48" s="110"/>
      <c r="G48" s="110"/>
      <c r="H48" s="110"/>
      <c r="I48" s="110"/>
      <c r="J48" s="110"/>
    </row>
    <row r="49" spans="1:10">
      <c r="A49" s="181" t="s">
        <v>222</v>
      </c>
      <c r="B49" s="117" t="s">
        <v>4019</v>
      </c>
      <c r="C49" s="118"/>
      <c r="D49" s="404"/>
      <c r="E49" s="110"/>
      <c r="F49" s="110"/>
      <c r="G49" s="110"/>
      <c r="H49" s="110"/>
      <c r="I49" s="110"/>
      <c r="J49" s="110"/>
    </row>
    <row r="50" spans="1:10">
      <c r="A50" s="181" t="s">
        <v>261</v>
      </c>
      <c r="B50" s="117" t="s">
        <v>4020</v>
      </c>
      <c r="C50" s="118"/>
      <c r="D50" s="404"/>
      <c r="E50" s="110"/>
      <c r="F50" s="110"/>
      <c r="G50" s="110"/>
      <c r="H50" s="110"/>
      <c r="I50" s="110"/>
      <c r="J50" s="110"/>
    </row>
    <row r="51" spans="1:10">
      <c r="A51" s="181" t="s">
        <v>263</v>
      </c>
      <c r="B51" s="117" t="s">
        <v>4021</v>
      </c>
      <c r="C51" s="118"/>
      <c r="D51" s="404"/>
      <c r="E51" s="110"/>
      <c r="F51" s="110"/>
      <c r="G51" s="110"/>
      <c r="H51" s="110"/>
      <c r="I51" s="110"/>
      <c r="J51" s="110"/>
    </row>
    <row r="52" spans="1:10">
      <c r="A52" s="181" t="s">
        <v>264</v>
      </c>
      <c r="B52" s="117" t="s">
        <v>4022</v>
      </c>
      <c r="C52" s="118"/>
      <c r="D52" s="404"/>
      <c r="E52" s="110"/>
      <c r="F52" s="110"/>
      <c r="G52" s="110"/>
      <c r="H52" s="110"/>
      <c r="I52" s="110"/>
      <c r="J52" s="110"/>
    </row>
    <row r="53" spans="1:10">
      <c r="A53" s="181" t="s">
        <v>265</v>
      </c>
      <c r="B53" s="117" t="s">
        <v>4023</v>
      </c>
      <c r="C53" s="118"/>
      <c r="D53" s="404"/>
      <c r="E53" s="110"/>
      <c r="F53" s="110"/>
      <c r="G53" s="110"/>
      <c r="H53" s="110"/>
      <c r="I53" s="110"/>
      <c r="J53" s="110"/>
    </row>
    <row r="54" spans="1:10">
      <c r="A54" s="181" t="s">
        <v>266</v>
      </c>
      <c r="B54" s="117" t="s">
        <v>4024</v>
      </c>
      <c r="C54" s="118"/>
      <c r="D54" s="404"/>
      <c r="E54" s="110"/>
      <c r="F54" s="110"/>
      <c r="G54" s="110"/>
      <c r="H54" s="110"/>
      <c r="I54" s="110"/>
      <c r="J54" s="110"/>
    </row>
    <row r="55" spans="1:10">
      <c r="A55" s="181" t="s">
        <v>268</v>
      </c>
      <c r="B55" s="117" t="s">
        <v>4025</v>
      </c>
      <c r="C55" s="118"/>
      <c r="D55" s="404"/>
      <c r="E55" s="110"/>
      <c r="F55" s="110"/>
      <c r="G55" s="110"/>
      <c r="H55" s="110"/>
      <c r="I55" s="110"/>
      <c r="J55" s="110"/>
    </row>
    <row r="56" spans="1:10">
      <c r="A56" s="181" t="s">
        <v>269</v>
      </c>
      <c r="B56" s="474" t="s">
        <v>6439</v>
      </c>
      <c r="C56" s="475"/>
      <c r="D56" s="404"/>
      <c r="E56" s="110"/>
      <c r="F56" s="110"/>
      <c r="G56" s="110"/>
      <c r="H56" s="110"/>
      <c r="I56" s="110"/>
      <c r="J56" s="110"/>
    </row>
    <row r="57" spans="1:10">
      <c r="A57" s="181" t="s">
        <v>270</v>
      </c>
      <c r="B57" s="117" t="s">
        <v>4026</v>
      </c>
      <c r="C57" s="118"/>
      <c r="D57" s="404"/>
      <c r="E57" s="110"/>
      <c r="F57" s="110"/>
      <c r="G57" s="110"/>
      <c r="H57" s="110"/>
      <c r="I57" s="110"/>
      <c r="J57" s="110"/>
    </row>
    <row r="58" spans="1:10">
      <c r="A58" s="181" t="s">
        <v>271</v>
      </c>
      <c r="B58" s="117" t="s">
        <v>4027</v>
      </c>
      <c r="C58" s="118"/>
      <c r="D58" s="404"/>
      <c r="E58" s="110"/>
      <c r="F58" s="110"/>
      <c r="G58" s="110"/>
      <c r="H58" s="110"/>
      <c r="I58" s="110"/>
      <c r="J58" s="110"/>
    </row>
    <row r="59" spans="1:10">
      <c r="A59" s="181" t="s">
        <v>272</v>
      </c>
      <c r="B59" s="117" t="s">
        <v>4028</v>
      </c>
      <c r="C59" s="118"/>
      <c r="D59" s="404"/>
      <c r="E59" s="110"/>
      <c r="F59" s="110"/>
      <c r="G59" s="110"/>
      <c r="H59" s="110"/>
      <c r="I59" s="110"/>
      <c r="J59" s="110"/>
    </row>
    <row r="60" spans="1:10">
      <c r="A60" s="181" t="s">
        <v>273</v>
      </c>
      <c r="B60" s="117" t="s">
        <v>4029</v>
      </c>
      <c r="C60" s="118"/>
      <c r="D60" s="404"/>
      <c r="E60" s="110"/>
      <c r="F60" s="110"/>
      <c r="G60" s="110"/>
      <c r="H60" s="110"/>
      <c r="I60" s="110"/>
      <c r="J60" s="110"/>
    </row>
    <row r="61" spans="1:10">
      <c r="A61" s="181" t="s">
        <v>274</v>
      </c>
      <c r="B61" s="117" t="s">
        <v>4030</v>
      </c>
      <c r="C61" s="118"/>
      <c r="D61" s="404"/>
      <c r="E61" s="110"/>
      <c r="F61" s="110"/>
      <c r="G61" s="110"/>
      <c r="H61" s="110"/>
      <c r="I61" s="110"/>
      <c r="J61" s="110"/>
    </row>
    <row r="62" spans="1:10">
      <c r="A62" s="181" t="s">
        <v>276</v>
      </c>
      <c r="B62" s="117" t="s">
        <v>4031</v>
      </c>
      <c r="C62" s="118"/>
      <c r="D62" s="404"/>
      <c r="E62" s="110"/>
      <c r="F62" s="110"/>
      <c r="G62" s="110"/>
      <c r="H62" s="110"/>
      <c r="I62" s="110"/>
      <c r="J62" s="110"/>
    </row>
    <row r="63" spans="1:10">
      <c r="A63" s="181" t="s">
        <v>277</v>
      </c>
      <c r="B63" s="117" t="s">
        <v>4032</v>
      </c>
      <c r="C63" s="118"/>
      <c r="D63" s="404"/>
      <c r="E63" s="110"/>
      <c r="F63" s="110"/>
      <c r="G63" s="110"/>
      <c r="H63" s="110"/>
      <c r="I63" s="110"/>
      <c r="J63" s="110"/>
    </row>
    <row r="64" spans="1:10">
      <c r="A64" s="181" t="s">
        <v>278</v>
      </c>
      <c r="B64" s="117" t="s">
        <v>4033</v>
      </c>
      <c r="C64" s="118"/>
      <c r="D64" s="404"/>
      <c r="E64" s="110"/>
      <c r="F64" s="110"/>
      <c r="G64" s="110"/>
      <c r="H64" s="110"/>
      <c r="I64" s="110"/>
      <c r="J64" s="110"/>
    </row>
    <row r="65" spans="1:10">
      <c r="A65" s="181" t="s">
        <v>279</v>
      </c>
      <c r="B65" s="117" t="s">
        <v>4034</v>
      </c>
      <c r="C65" s="118"/>
      <c r="D65" s="404"/>
      <c r="E65" s="110"/>
      <c r="F65" s="110"/>
      <c r="G65" s="110"/>
      <c r="H65" s="110"/>
      <c r="I65" s="110"/>
      <c r="J65" s="110"/>
    </row>
    <row r="66" spans="1:10">
      <c r="A66" s="181" t="s">
        <v>280</v>
      </c>
      <c r="B66" s="117" t="s">
        <v>4035</v>
      </c>
      <c r="C66" s="118"/>
      <c r="D66" s="404"/>
      <c r="E66" s="110"/>
      <c r="F66" s="110"/>
      <c r="G66" s="110"/>
      <c r="H66" s="110"/>
      <c r="I66" s="110"/>
      <c r="J66" s="110"/>
    </row>
    <row r="67" spans="1:10">
      <c r="A67" s="181" t="s">
        <v>281</v>
      </c>
      <c r="B67" s="117" t="s">
        <v>4036</v>
      </c>
      <c r="C67" s="118"/>
      <c r="D67" s="404"/>
      <c r="E67" s="110"/>
      <c r="F67" s="110"/>
      <c r="G67" s="110"/>
      <c r="H67" s="110"/>
      <c r="I67" s="110"/>
      <c r="J67" s="110"/>
    </row>
    <row r="68" spans="1:10" ht="60">
      <c r="A68" s="181" t="s">
        <v>282</v>
      </c>
      <c r="B68" s="474" t="s">
        <v>6440</v>
      </c>
      <c r="C68" s="475"/>
      <c r="D68" s="404"/>
      <c r="E68" s="110"/>
      <c r="F68" s="110"/>
      <c r="G68" s="110"/>
      <c r="H68" s="110"/>
      <c r="I68" s="110"/>
      <c r="J68" s="110"/>
    </row>
    <row r="69" spans="1:10" ht="24">
      <c r="A69" s="181" t="s">
        <v>283</v>
      </c>
      <c r="B69" s="474" t="s">
        <v>6441</v>
      </c>
      <c r="C69" s="475"/>
      <c r="D69" s="404"/>
      <c r="E69" s="110"/>
      <c r="F69" s="110"/>
      <c r="G69" s="110"/>
      <c r="H69" s="110"/>
      <c r="I69" s="110"/>
      <c r="J69" s="110"/>
    </row>
    <row r="70" spans="1:10" ht="24">
      <c r="A70" s="181" t="s">
        <v>285</v>
      </c>
      <c r="B70" s="117" t="s">
        <v>5418</v>
      </c>
      <c r="C70" s="118"/>
      <c r="D70" s="404"/>
      <c r="E70" s="110"/>
      <c r="F70" s="110"/>
      <c r="G70" s="110"/>
      <c r="H70" s="110"/>
      <c r="I70" s="110"/>
      <c r="J70" s="110"/>
    </row>
    <row r="71" spans="1:10">
      <c r="A71" s="181" t="s">
        <v>287</v>
      </c>
      <c r="B71" s="117" t="s">
        <v>4037</v>
      </c>
      <c r="C71" s="118"/>
      <c r="D71" s="404"/>
      <c r="E71" s="110"/>
      <c r="F71" s="110"/>
      <c r="G71" s="110"/>
      <c r="H71" s="110"/>
      <c r="I71" s="110"/>
      <c r="J71" s="110"/>
    </row>
    <row r="72" spans="1:10">
      <c r="A72" s="181" t="s">
        <v>289</v>
      </c>
      <c r="B72" s="117" t="s">
        <v>4038</v>
      </c>
      <c r="C72" s="118"/>
      <c r="D72" s="404"/>
      <c r="E72" s="110"/>
      <c r="F72" s="110"/>
      <c r="G72" s="110"/>
      <c r="H72" s="110"/>
      <c r="I72" s="110"/>
      <c r="J72" s="110"/>
    </row>
    <row r="73" spans="1:10">
      <c r="A73" s="181" t="s">
        <v>291</v>
      </c>
      <c r="B73" s="117" t="s">
        <v>4010</v>
      </c>
      <c r="C73" s="118" t="s">
        <v>6110</v>
      </c>
      <c r="D73" s="404"/>
      <c r="E73" s="110"/>
      <c r="F73" s="110"/>
      <c r="G73" s="110"/>
      <c r="H73" s="110"/>
      <c r="I73" s="110"/>
      <c r="J73" s="110"/>
    </row>
    <row r="74" spans="1:10">
      <c r="A74" s="181" t="s">
        <v>292</v>
      </c>
      <c r="B74" s="117" t="s">
        <v>4039</v>
      </c>
      <c r="C74" s="118" t="s">
        <v>6110</v>
      </c>
      <c r="D74" s="404"/>
      <c r="E74" s="110"/>
      <c r="F74" s="110"/>
      <c r="G74" s="110"/>
      <c r="H74" s="110"/>
      <c r="I74" s="110"/>
      <c r="J74" s="110"/>
    </row>
    <row r="75" spans="1:10">
      <c r="A75" s="181" t="s">
        <v>1131</v>
      </c>
      <c r="B75" s="117" t="s">
        <v>4040</v>
      </c>
      <c r="C75" s="118" t="s">
        <v>6110</v>
      </c>
      <c r="D75" s="404"/>
      <c r="E75" s="110"/>
      <c r="F75" s="110"/>
      <c r="G75" s="110"/>
      <c r="H75" s="110"/>
      <c r="I75" s="110"/>
      <c r="J75" s="110"/>
    </row>
    <row r="76" spans="1:10">
      <c r="A76" s="180" t="s">
        <v>348</v>
      </c>
      <c r="B76" s="114" t="s">
        <v>4041</v>
      </c>
      <c r="C76" s="393" t="s">
        <v>5437</v>
      </c>
      <c r="D76" s="394" t="s">
        <v>5437</v>
      </c>
      <c r="E76" s="110"/>
      <c r="F76" s="110"/>
      <c r="G76" s="110"/>
      <c r="H76" s="110"/>
      <c r="I76" s="110"/>
      <c r="J76" s="110"/>
    </row>
    <row r="77" spans="1:10">
      <c r="A77" s="181" t="s">
        <v>167</v>
      </c>
      <c r="B77" s="117" t="s">
        <v>4042</v>
      </c>
      <c r="C77" s="118"/>
      <c r="D77" s="404"/>
      <c r="E77" s="110"/>
      <c r="F77" s="110"/>
      <c r="G77" s="110"/>
      <c r="H77" s="110"/>
      <c r="I77" s="110"/>
      <c r="J77" s="110"/>
    </row>
    <row r="78" spans="1:10" ht="36">
      <c r="A78" s="181" t="s">
        <v>212</v>
      </c>
      <c r="B78" s="474" t="s">
        <v>6442</v>
      </c>
      <c r="C78" s="475"/>
      <c r="D78" s="404"/>
      <c r="E78" s="110"/>
      <c r="F78" s="110"/>
      <c r="G78" s="110"/>
      <c r="H78" s="110"/>
      <c r="I78" s="110"/>
      <c r="J78" s="110"/>
    </row>
    <row r="79" spans="1:10" ht="24">
      <c r="A79" s="181" t="s">
        <v>213</v>
      </c>
      <c r="B79" s="117" t="s">
        <v>4043</v>
      </c>
      <c r="C79" s="118"/>
      <c r="D79" s="404"/>
      <c r="E79" s="110"/>
      <c r="F79" s="110"/>
      <c r="G79" s="110"/>
      <c r="H79" s="110"/>
      <c r="I79" s="110"/>
      <c r="J79" s="110"/>
    </row>
    <row r="80" spans="1:10">
      <c r="A80" s="181" t="s">
        <v>215</v>
      </c>
      <c r="B80" s="117" t="s">
        <v>4044</v>
      </c>
      <c r="C80" s="118"/>
      <c r="D80" s="404"/>
      <c r="E80" s="110"/>
      <c r="F80" s="110"/>
      <c r="G80" s="110"/>
      <c r="H80" s="110"/>
      <c r="I80" s="110"/>
      <c r="J80" s="110"/>
    </row>
    <row r="81" spans="1:10">
      <c r="A81" s="181" t="s">
        <v>217</v>
      </c>
      <c r="B81" s="117" t="s">
        <v>4045</v>
      </c>
      <c r="C81" s="118"/>
      <c r="D81" s="404"/>
      <c r="E81" s="110"/>
      <c r="F81" s="110"/>
      <c r="G81" s="110"/>
      <c r="H81" s="110"/>
      <c r="I81" s="110"/>
      <c r="J81" s="110"/>
    </row>
    <row r="82" spans="1:10">
      <c r="A82" s="181" t="s">
        <v>218</v>
      </c>
      <c r="B82" s="117" t="s">
        <v>4046</v>
      </c>
      <c r="C82" s="118"/>
      <c r="D82" s="404"/>
      <c r="E82" s="110"/>
      <c r="F82" s="110"/>
      <c r="G82" s="110"/>
      <c r="H82" s="110"/>
      <c r="I82" s="110"/>
      <c r="J82" s="110"/>
    </row>
    <row r="83" spans="1:10">
      <c r="A83" s="181" t="s">
        <v>219</v>
      </c>
      <c r="B83" s="117" t="s">
        <v>4047</v>
      </c>
      <c r="C83" s="118"/>
      <c r="D83" s="404"/>
      <c r="E83" s="110"/>
      <c r="F83" s="110"/>
      <c r="G83" s="110"/>
      <c r="H83" s="110"/>
      <c r="I83" s="110"/>
      <c r="J83" s="110"/>
    </row>
    <row r="84" spans="1:10">
      <c r="A84" s="181" t="s">
        <v>220</v>
      </c>
      <c r="B84" s="117" t="s">
        <v>4048</v>
      </c>
      <c r="C84" s="118"/>
      <c r="D84" s="404"/>
      <c r="E84" s="110"/>
      <c r="F84" s="110"/>
      <c r="G84" s="110"/>
      <c r="H84" s="110"/>
      <c r="I84" s="110"/>
      <c r="J84" s="110"/>
    </row>
    <row r="85" spans="1:10">
      <c r="A85" s="181" t="s">
        <v>221</v>
      </c>
      <c r="B85" s="474" t="s">
        <v>6443</v>
      </c>
      <c r="C85" s="475"/>
      <c r="D85" s="404"/>
      <c r="E85" s="110"/>
      <c r="F85" s="110"/>
      <c r="G85" s="110"/>
      <c r="H85" s="110"/>
      <c r="I85" s="110"/>
      <c r="J85" s="110"/>
    </row>
    <row r="86" spans="1:10">
      <c r="A86" s="181" t="s">
        <v>222</v>
      </c>
      <c r="B86" s="117" t="s">
        <v>4049</v>
      </c>
      <c r="C86" s="118"/>
      <c r="D86" s="404"/>
      <c r="E86" s="110"/>
      <c r="F86" s="110"/>
      <c r="G86" s="110"/>
      <c r="H86" s="110"/>
      <c r="I86" s="110"/>
      <c r="J86" s="110"/>
    </row>
    <row r="87" spans="1:10">
      <c r="A87" s="181" t="s">
        <v>261</v>
      </c>
      <c r="B87" s="117" t="s">
        <v>4050</v>
      </c>
      <c r="C87" s="118"/>
      <c r="D87" s="404"/>
      <c r="E87" s="110"/>
      <c r="F87" s="110"/>
      <c r="G87" s="110"/>
      <c r="H87" s="110"/>
      <c r="I87" s="110"/>
      <c r="J87" s="110"/>
    </row>
    <row r="88" spans="1:10">
      <c r="A88" s="181" t="s">
        <v>263</v>
      </c>
      <c r="B88" s="117" t="s">
        <v>6444</v>
      </c>
      <c r="C88" s="475"/>
      <c r="D88" s="404"/>
      <c r="E88" s="110"/>
      <c r="F88" s="110"/>
      <c r="G88" s="110"/>
      <c r="H88" s="110"/>
      <c r="I88" s="110"/>
      <c r="J88" s="110"/>
    </row>
    <row r="89" spans="1:10">
      <c r="A89" s="181" t="s">
        <v>264</v>
      </c>
      <c r="B89" s="117" t="s">
        <v>4051</v>
      </c>
      <c r="C89" s="118"/>
      <c r="D89" s="404"/>
      <c r="E89" s="110"/>
      <c r="F89" s="110"/>
      <c r="G89" s="110"/>
      <c r="H89" s="110"/>
      <c r="I89" s="110"/>
      <c r="J89" s="110"/>
    </row>
    <row r="90" spans="1:10">
      <c r="A90" s="181" t="s">
        <v>265</v>
      </c>
      <c r="B90" s="117" t="s">
        <v>4052</v>
      </c>
      <c r="C90" s="118"/>
      <c r="D90" s="404"/>
      <c r="E90" s="110"/>
      <c r="F90" s="110"/>
      <c r="G90" s="110"/>
      <c r="H90" s="110"/>
      <c r="I90" s="110"/>
      <c r="J90" s="110"/>
    </row>
    <row r="91" spans="1:10">
      <c r="A91" s="181" t="s">
        <v>266</v>
      </c>
      <c r="B91" s="117" t="s">
        <v>4053</v>
      </c>
      <c r="C91" s="118"/>
      <c r="D91" s="404"/>
      <c r="E91" s="110"/>
      <c r="F91" s="110"/>
      <c r="G91" s="110"/>
      <c r="H91" s="110"/>
      <c r="I91" s="110"/>
      <c r="J91" s="110"/>
    </row>
    <row r="92" spans="1:10">
      <c r="A92" s="181" t="s">
        <v>268</v>
      </c>
      <c r="B92" s="117" t="s">
        <v>4054</v>
      </c>
      <c r="C92" s="118"/>
      <c r="D92" s="404"/>
      <c r="E92" s="110"/>
      <c r="F92" s="110"/>
      <c r="G92" s="110"/>
      <c r="H92" s="110"/>
      <c r="I92" s="110"/>
      <c r="J92" s="110"/>
    </row>
    <row r="93" spans="1:10">
      <c r="A93" s="181" t="s">
        <v>269</v>
      </c>
      <c r="B93" s="117" t="s">
        <v>4055</v>
      </c>
      <c r="C93" s="118"/>
      <c r="D93" s="404"/>
      <c r="E93" s="110"/>
      <c r="F93" s="110"/>
      <c r="G93" s="110"/>
      <c r="H93" s="110"/>
      <c r="I93" s="110"/>
      <c r="J93" s="110"/>
    </row>
    <row r="94" spans="1:10">
      <c r="A94" s="180" t="s">
        <v>417</v>
      </c>
      <c r="B94" s="114" t="s">
        <v>4056</v>
      </c>
      <c r="C94" s="393" t="s">
        <v>5437</v>
      </c>
      <c r="D94" s="394" t="s">
        <v>5437</v>
      </c>
      <c r="E94" s="110"/>
      <c r="F94" s="110"/>
      <c r="G94" s="110"/>
      <c r="H94" s="110"/>
      <c r="I94" s="110"/>
      <c r="J94" s="110"/>
    </row>
    <row r="95" spans="1:10">
      <c r="A95" s="181" t="s">
        <v>167</v>
      </c>
      <c r="B95" s="117" t="s">
        <v>4057</v>
      </c>
      <c r="C95" s="118"/>
      <c r="D95" s="404"/>
      <c r="E95" s="110"/>
      <c r="F95" s="110"/>
      <c r="G95" s="110"/>
      <c r="H95" s="110"/>
      <c r="I95" s="110"/>
      <c r="J95" s="110"/>
    </row>
    <row r="96" spans="1:10">
      <c r="A96" s="181" t="s">
        <v>212</v>
      </c>
      <c r="B96" s="117" t="s">
        <v>4058</v>
      </c>
      <c r="C96" s="118"/>
      <c r="D96" s="404"/>
      <c r="E96" s="110"/>
      <c r="F96" s="110"/>
      <c r="G96" s="110"/>
      <c r="H96" s="110"/>
      <c r="I96" s="110"/>
      <c r="J96" s="110"/>
    </row>
    <row r="97" spans="1:10">
      <c r="A97" s="181" t="s">
        <v>213</v>
      </c>
      <c r="B97" s="117" t="s">
        <v>4059</v>
      </c>
      <c r="C97" s="118"/>
      <c r="D97" s="404"/>
      <c r="E97" s="110"/>
      <c r="F97" s="110"/>
      <c r="G97" s="110"/>
      <c r="H97" s="110"/>
      <c r="I97" s="110"/>
      <c r="J97" s="110"/>
    </row>
    <row r="98" spans="1:10">
      <c r="A98" s="181" t="s">
        <v>215</v>
      </c>
      <c r="B98" s="117" t="s">
        <v>4060</v>
      </c>
      <c r="C98" s="118"/>
      <c r="D98" s="404"/>
      <c r="E98" s="110"/>
      <c r="F98" s="110"/>
      <c r="G98" s="110"/>
      <c r="H98" s="110"/>
      <c r="I98" s="110"/>
      <c r="J98" s="110"/>
    </row>
    <row r="99" spans="1:10" ht="48">
      <c r="A99" s="181" t="s">
        <v>217</v>
      </c>
      <c r="B99" s="117" t="s">
        <v>5417</v>
      </c>
      <c r="C99" s="118"/>
      <c r="D99" s="404"/>
      <c r="E99" s="110"/>
      <c r="F99" s="110"/>
      <c r="G99" s="110"/>
      <c r="H99" s="110"/>
      <c r="I99" s="110"/>
      <c r="J99" s="110"/>
    </row>
    <row r="100" spans="1:10" ht="24">
      <c r="A100" s="181" t="s">
        <v>218</v>
      </c>
      <c r="B100" s="117" t="s">
        <v>4061</v>
      </c>
      <c r="C100" s="118"/>
      <c r="D100" s="404"/>
      <c r="E100" s="110"/>
      <c r="F100" s="110"/>
      <c r="G100" s="110"/>
      <c r="H100" s="110"/>
      <c r="I100" s="110"/>
      <c r="J100" s="110"/>
    </row>
    <row r="101" spans="1:10">
      <c r="A101" s="181" t="s">
        <v>219</v>
      </c>
      <c r="B101" s="117" t="s">
        <v>4062</v>
      </c>
      <c r="C101" s="118"/>
      <c r="D101" s="404"/>
      <c r="E101" s="110"/>
      <c r="F101" s="110"/>
      <c r="G101" s="110"/>
      <c r="H101" s="110"/>
      <c r="I101" s="110"/>
      <c r="J101" s="110"/>
    </row>
    <row r="102" spans="1:10">
      <c r="A102" s="181" t="s">
        <v>220</v>
      </c>
      <c r="B102" s="474" t="s">
        <v>7123</v>
      </c>
      <c r="C102" s="475"/>
      <c r="D102" s="404"/>
      <c r="E102" s="110"/>
      <c r="F102" s="110"/>
      <c r="G102" s="110"/>
      <c r="H102" s="110"/>
      <c r="I102" s="110"/>
      <c r="J102" s="110"/>
    </row>
    <row r="103" spans="1:10">
      <c r="A103" s="181" t="s">
        <v>221</v>
      </c>
      <c r="B103" s="474" t="s">
        <v>6445</v>
      </c>
      <c r="C103" s="475"/>
      <c r="D103" s="404"/>
      <c r="E103" s="110"/>
      <c r="F103" s="110"/>
      <c r="G103" s="110"/>
      <c r="H103" s="110"/>
      <c r="I103" s="110"/>
      <c r="J103" s="110"/>
    </row>
    <row r="104" spans="1:10">
      <c r="A104" s="181" t="s">
        <v>222</v>
      </c>
      <c r="B104" s="117" t="s">
        <v>4063</v>
      </c>
      <c r="C104" s="118"/>
      <c r="D104" s="404"/>
      <c r="E104" s="110"/>
      <c r="F104" s="110"/>
      <c r="G104" s="110"/>
      <c r="H104" s="110"/>
      <c r="I104" s="110"/>
      <c r="J104" s="110"/>
    </row>
    <row r="105" spans="1:10">
      <c r="A105" s="181" t="s">
        <v>261</v>
      </c>
      <c r="B105" s="117" t="s">
        <v>4064</v>
      </c>
      <c r="C105" s="118"/>
      <c r="D105" s="404"/>
      <c r="E105" s="110"/>
      <c r="F105" s="110"/>
      <c r="G105" s="110"/>
      <c r="H105" s="110"/>
      <c r="I105" s="110"/>
      <c r="J105" s="110"/>
    </row>
    <row r="106" spans="1:10">
      <c r="A106" s="180" t="s">
        <v>530</v>
      </c>
      <c r="B106" s="114" t="s">
        <v>4065</v>
      </c>
      <c r="C106" s="393" t="s">
        <v>5437</v>
      </c>
      <c r="D106" s="394" t="s">
        <v>5437</v>
      </c>
      <c r="E106" s="110"/>
      <c r="F106" s="110"/>
      <c r="G106" s="110"/>
      <c r="H106" s="110"/>
      <c r="I106" s="110"/>
      <c r="J106" s="110"/>
    </row>
    <row r="107" spans="1:10" ht="72">
      <c r="A107" s="181" t="s">
        <v>167</v>
      </c>
      <c r="B107" s="117" t="s">
        <v>5416</v>
      </c>
      <c r="C107" s="118"/>
      <c r="D107" s="404"/>
      <c r="E107" s="110"/>
      <c r="F107" s="110"/>
      <c r="G107" s="110"/>
      <c r="H107" s="110"/>
      <c r="I107" s="110"/>
      <c r="J107" s="110"/>
    </row>
    <row r="108" spans="1:10" ht="24">
      <c r="A108" s="181" t="s">
        <v>212</v>
      </c>
      <c r="B108" s="117" t="s">
        <v>5415</v>
      </c>
      <c r="C108" s="118"/>
      <c r="D108" s="404"/>
      <c r="E108" s="110"/>
      <c r="F108" s="110"/>
      <c r="G108" s="110"/>
      <c r="H108" s="110"/>
      <c r="I108" s="110"/>
      <c r="J108" s="110"/>
    </row>
    <row r="109" spans="1:10" ht="24">
      <c r="A109" s="181" t="s">
        <v>213</v>
      </c>
      <c r="B109" s="117" t="s">
        <v>5414</v>
      </c>
      <c r="C109" s="118"/>
      <c r="D109" s="404"/>
      <c r="E109" s="110"/>
      <c r="F109" s="110"/>
      <c r="G109" s="110"/>
      <c r="H109" s="110"/>
      <c r="I109" s="110"/>
      <c r="J109" s="110"/>
    </row>
    <row r="110" spans="1:10">
      <c r="A110" s="181" t="s">
        <v>215</v>
      </c>
      <c r="B110" s="117" t="s">
        <v>4066</v>
      </c>
      <c r="C110" s="118"/>
      <c r="D110" s="404"/>
      <c r="E110" s="110"/>
      <c r="F110" s="110"/>
      <c r="G110" s="110"/>
      <c r="H110" s="110"/>
      <c r="I110" s="110"/>
      <c r="J110" s="110"/>
    </row>
    <row r="111" spans="1:10">
      <c r="A111" s="181" t="s">
        <v>217</v>
      </c>
      <c r="B111" s="117" t="s">
        <v>4067</v>
      </c>
      <c r="C111" s="118"/>
      <c r="D111" s="404"/>
      <c r="E111" s="110"/>
      <c r="F111" s="110"/>
      <c r="G111" s="110"/>
      <c r="H111" s="110"/>
      <c r="I111" s="110"/>
      <c r="J111" s="110"/>
    </row>
    <row r="112" spans="1:10">
      <c r="A112" s="181" t="s">
        <v>218</v>
      </c>
      <c r="B112" s="117" t="s">
        <v>4068</v>
      </c>
      <c r="C112" s="118"/>
      <c r="D112" s="404"/>
      <c r="E112" s="110"/>
      <c r="F112" s="110"/>
      <c r="G112" s="110"/>
      <c r="H112" s="110"/>
      <c r="I112" s="110"/>
      <c r="J112" s="110"/>
    </row>
    <row r="113" spans="1:10">
      <c r="A113" s="181" t="s">
        <v>219</v>
      </c>
      <c r="B113" s="117" t="s">
        <v>4069</v>
      </c>
      <c r="C113" s="118"/>
      <c r="D113" s="404"/>
      <c r="E113" s="110"/>
      <c r="F113" s="110"/>
      <c r="G113" s="110"/>
      <c r="H113" s="110"/>
      <c r="I113" s="110"/>
      <c r="J113" s="110"/>
    </row>
    <row r="114" spans="1:10">
      <c r="A114" s="181" t="s">
        <v>220</v>
      </c>
      <c r="B114" s="117" t="s">
        <v>4070</v>
      </c>
      <c r="C114" s="118"/>
      <c r="D114" s="404"/>
      <c r="E114" s="110"/>
      <c r="F114" s="110"/>
      <c r="G114" s="110"/>
      <c r="H114" s="110"/>
      <c r="I114" s="110"/>
      <c r="J114" s="110"/>
    </row>
    <row r="115" spans="1:10">
      <c r="A115" s="181" t="s">
        <v>221</v>
      </c>
      <c r="B115" s="117" t="s">
        <v>4071</v>
      </c>
      <c r="C115" s="118"/>
      <c r="D115" s="404"/>
      <c r="E115" s="110"/>
      <c r="F115" s="110"/>
      <c r="G115" s="110"/>
      <c r="H115" s="110"/>
      <c r="I115" s="110"/>
      <c r="J115" s="110"/>
    </row>
    <row r="116" spans="1:10">
      <c r="A116" s="181" t="s">
        <v>222</v>
      </c>
      <c r="B116" s="117" t="s">
        <v>4072</v>
      </c>
      <c r="C116" s="118"/>
      <c r="D116" s="404"/>
      <c r="E116" s="110"/>
      <c r="F116" s="110"/>
      <c r="G116" s="110"/>
      <c r="H116" s="110"/>
      <c r="I116" s="110"/>
      <c r="J116" s="110"/>
    </row>
    <row r="117" spans="1:10">
      <c r="A117" s="181" t="s">
        <v>261</v>
      </c>
      <c r="B117" s="117" t="s">
        <v>4073</v>
      </c>
      <c r="C117" s="118"/>
      <c r="D117" s="404"/>
      <c r="E117" s="110"/>
      <c r="F117" s="110"/>
      <c r="G117" s="110"/>
      <c r="H117" s="110"/>
      <c r="I117" s="110"/>
      <c r="J117" s="110"/>
    </row>
    <row r="118" spans="1:10">
      <c r="A118" s="181" t="s">
        <v>263</v>
      </c>
      <c r="B118" s="117" t="s">
        <v>4074</v>
      </c>
      <c r="C118" s="118"/>
      <c r="D118" s="404"/>
      <c r="E118" s="110"/>
      <c r="F118" s="110"/>
      <c r="G118" s="110"/>
      <c r="H118" s="110"/>
      <c r="I118" s="110"/>
      <c r="J118" s="110"/>
    </row>
    <row r="119" spans="1:10">
      <c r="A119" s="181" t="s">
        <v>264</v>
      </c>
      <c r="B119" s="117" t="s">
        <v>4075</v>
      </c>
      <c r="C119" s="118"/>
      <c r="D119" s="404"/>
      <c r="E119" s="110"/>
      <c r="F119" s="110"/>
      <c r="G119" s="110"/>
      <c r="H119" s="110"/>
      <c r="I119" s="110"/>
      <c r="J119" s="110"/>
    </row>
    <row r="120" spans="1:10">
      <c r="A120" s="181" t="s">
        <v>265</v>
      </c>
      <c r="B120" s="117" t="s">
        <v>4076</v>
      </c>
      <c r="C120" s="118"/>
      <c r="D120" s="404"/>
      <c r="E120" s="110"/>
      <c r="F120" s="110"/>
      <c r="G120" s="110"/>
      <c r="H120" s="110"/>
      <c r="I120" s="110"/>
      <c r="J120" s="110"/>
    </row>
    <row r="121" spans="1:10">
      <c r="A121" s="181" t="s">
        <v>266</v>
      </c>
      <c r="B121" s="117" t="s">
        <v>4077</v>
      </c>
      <c r="C121" s="118"/>
      <c r="D121" s="404"/>
      <c r="E121" s="110"/>
      <c r="F121" s="110"/>
      <c r="G121" s="110"/>
      <c r="H121" s="110"/>
      <c r="I121" s="110"/>
      <c r="J121" s="110"/>
    </row>
    <row r="122" spans="1:10">
      <c r="A122" s="180" t="s">
        <v>576</v>
      </c>
      <c r="B122" s="114" t="s">
        <v>4078</v>
      </c>
      <c r="C122" s="393" t="s">
        <v>5437</v>
      </c>
      <c r="D122" s="394" t="s">
        <v>5437</v>
      </c>
      <c r="E122" s="110"/>
      <c r="F122" s="110"/>
      <c r="G122" s="110"/>
      <c r="H122" s="110"/>
      <c r="I122" s="110"/>
      <c r="J122" s="110"/>
    </row>
    <row r="123" spans="1:10" ht="24">
      <c r="A123" s="181" t="s">
        <v>167</v>
      </c>
      <c r="B123" s="474" t="s">
        <v>6446</v>
      </c>
      <c r="C123" s="475"/>
      <c r="D123" s="404"/>
      <c r="E123" s="110"/>
      <c r="F123" s="110"/>
      <c r="G123" s="110"/>
      <c r="H123" s="110"/>
      <c r="I123" s="110"/>
      <c r="J123" s="110"/>
    </row>
    <row r="124" spans="1:10">
      <c r="A124" s="181" t="s">
        <v>7108</v>
      </c>
      <c r="B124" s="117" t="s">
        <v>4079</v>
      </c>
      <c r="C124" s="118"/>
      <c r="D124" s="404"/>
      <c r="E124" s="110"/>
      <c r="F124" s="110"/>
      <c r="G124" s="110"/>
      <c r="H124" s="110"/>
      <c r="I124" s="110"/>
      <c r="J124" s="110"/>
    </row>
    <row r="125" spans="1:10">
      <c r="A125" s="181" t="s">
        <v>213</v>
      </c>
      <c r="B125" s="117" t="s">
        <v>4080</v>
      </c>
      <c r="C125" s="118"/>
      <c r="D125" s="404"/>
      <c r="E125" s="110"/>
      <c r="F125" s="110"/>
      <c r="G125" s="110"/>
      <c r="H125" s="110"/>
      <c r="I125" s="110"/>
      <c r="J125" s="110"/>
    </row>
    <row r="126" spans="1:10">
      <c r="A126" s="181" t="s">
        <v>215</v>
      </c>
      <c r="B126" s="117" t="s">
        <v>4081</v>
      </c>
      <c r="C126" s="118"/>
      <c r="D126" s="404"/>
      <c r="E126" s="110"/>
      <c r="F126" s="110"/>
      <c r="G126" s="110"/>
      <c r="H126" s="110"/>
      <c r="I126" s="110"/>
      <c r="J126" s="110"/>
    </row>
    <row r="127" spans="1:10">
      <c r="A127" s="181" t="s">
        <v>217</v>
      </c>
      <c r="B127" s="117" t="s">
        <v>4082</v>
      </c>
      <c r="C127" s="118"/>
      <c r="D127" s="404"/>
      <c r="E127" s="110"/>
      <c r="F127" s="110"/>
      <c r="G127" s="110"/>
      <c r="H127" s="110"/>
      <c r="I127" s="110"/>
      <c r="J127" s="110"/>
    </row>
    <row r="128" spans="1:10">
      <c r="A128" s="181" t="s">
        <v>218</v>
      </c>
      <c r="B128" s="117" t="s">
        <v>4083</v>
      </c>
      <c r="C128" s="118"/>
      <c r="D128" s="404"/>
      <c r="E128" s="110"/>
      <c r="F128" s="110"/>
      <c r="G128" s="110"/>
      <c r="H128" s="110"/>
      <c r="I128" s="110"/>
      <c r="J128" s="110"/>
    </row>
    <row r="129" spans="1:10">
      <c r="A129" s="180" t="s">
        <v>620</v>
      </c>
      <c r="B129" s="114" t="s">
        <v>4084</v>
      </c>
      <c r="C129" s="393" t="s">
        <v>5437</v>
      </c>
      <c r="D129" s="394" t="s">
        <v>5437</v>
      </c>
      <c r="E129" s="110"/>
      <c r="F129" s="110"/>
      <c r="G129" s="110"/>
      <c r="H129" s="110"/>
      <c r="I129" s="110"/>
      <c r="J129" s="110"/>
    </row>
    <row r="130" spans="1:10" ht="36">
      <c r="A130" s="181" t="s">
        <v>167</v>
      </c>
      <c r="B130" s="474" t="s">
        <v>7124</v>
      </c>
      <c r="C130" s="475"/>
      <c r="D130" s="476"/>
      <c r="E130" s="110"/>
      <c r="F130" s="110"/>
      <c r="G130" s="110"/>
      <c r="H130" s="110"/>
      <c r="I130" s="110"/>
      <c r="J130" s="110"/>
    </row>
    <row r="131" spans="1:10">
      <c r="A131" s="181" t="s">
        <v>212</v>
      </c>
      <c r="B131" s="117" t="s">
        <v>4079</v>
      </c>
      <c r="C131" s="118"/>
      <c r="D131" s="404"/>
      <c r="E131" s="110"/>
      <c r="F131" s="110"/>
      <c r="G131" s="110"/>
      <c r="H131" s="110"/>
      <c r="I131" s="110"/>
      <c r="J131" s="110"/>
    </row>
    <row r="132" spans="1:10">
      <c r="A132" s="181" t="s">
        <v>213</v>
      </c>
      <c r="B132" s="117" t="s">
        <v>4080</v>
      </c>
      <c r="C132" s="118"/>
      <c r="D132" s="404"/>
      <c r="E132" s="110"/>
      <c r="F132" s="110"/>
      <c r="G132" s="110"/>
      <c r="H132" s="110"/>
      <c r="I132" s="110"/>
      <c r="J132" s="110"/>
    </row>
    <row r="133" spans="1:10">
      <c r="A133" s="181" t="s">
        <v>215</v>
      </c>
      <c r="B133" s="117" t="s">
        <v>4081</v>
      </c>
      <c r="C133" s="118"/>
      <c r="D133" s="404"/>
      <c r="E133" s="110"/>
      <c r="F133" s="110"/>
      <c r="G133" s="110"/>
      <c r="H133" s="110"/>
      <c r="I133" s="110"/>
      <c r="J133" s="110"/>
    </row>
    <row r="134" spans="1:10">
      <c r="A134" s="181" t="s">
        <v>217</v>
      </c>
      <c r="B134" s="117" t="s">
        <v>4082</v>
      </c>
      <c r="C134" s="118"/>
      <c r="D134" s="404"/>
      <c r="E134" s="110"/>
      <c r="F134" s="110"/>
      <c r="G134" s="110"/>
      <c r="H134" s="110"/>
      <c r="I134" s="110"/>
      <c r="J134" s="110"/>
    </row>
    <row r="135" spans="1:10">
      <c r="A135" s="181" t="s">
        <v>218</v>
      </c>
      <c r="B135" s="117" t="s">
        <v>4083</v>
      </c>
      <c r="C135" s="118"/>
      <c r="D135" s="404"/>
      <c r="E135" s="110"/>
      <c r="F135" s="110"/>
      <c r="G135" s="110"/>
      <c r="H135" s="110"/>
      <c r="I135" s="110"/>
      <c r="J135" s="110"/>
    </row>
    <row r="136" spans="1:10">
      <c r="A136" s="180" t="s">
        <v>669</v>
      </c>
      <c r="B136" s="114" t="s">
        <v>4085</v>
      </c>
      <c r="C136" s="393" t="s">
        <v>5437</v>
      </c>
      <c r="D136" s="394" t="s">
        <v>5437</v>
      </c>
      <c r="E136" s="110"/>
      <c r="F136" s="110"/>
      <c r="G136" s="110"/>
      <c r="H136" s="110"/>
      <c r="I136" s="110"/>
      <c r="J136" s="110"/>
    </row>
    <row r="137" spans="1:10">
      <c r="A137" s="181" t="s">
        <v>167</v>
      </c>
      <c r="B137" s="117" t="s">
        <v>4086</v>
      </c>
      <c r="C137" s="118"/>
      <c r="D137" s="404"/>
      <c r="E137" s="110"/>
      <c r="F137" s="110"/>
      <c r="G137" s="110"/>
      <c r="H137" s="110"/>
      <c r="I137" s="110"/>
      <c r="J137" s="110"/>
    </row>
    <row r="138" spans="1:10">
      <c r="A138" s="181" t="s">
        <v>212</v>
      </c>
      <c r="B138" s="117" t="s">
        <v>4087</v>
      </c>
      <c r="C138" s="118"/>
      <c r="D138" s="404"/>
      <c r="E138" s="110"/>
      <c r="F138" s="110"/>
      <c r="G138" s="110"/>
      <c r="H138" s="110"/>
      <c r="I138" s="110"/>
      <c r="J138" s="110"/>
    </row>
    <row r="139" spans="1:10" ht="24">
      <c r="A139" s="181" t="s">
        <v>213</v>
      </c>
      <c r="B139" s="474" t="s">
        <v>6447</v>
      </c>
      <c r="C139" s="475"/>
      <c r="D139" s="404"/>
      <c r="E139" s="110"/>
      <c r="F139" s="110"/>
      <c r="G139" s="110"/>
      <c r="H139" s="110"/>
      <c r="I139" s="110"/>
      <c r="J139" s="110"/>
    </row>
    <row r="140" spans="1:10">
      <c r="A140" s="181" t="s">
        <v>215</v>
      </c>
      <c r="B140" s="117" t="s">
        <v>4088</v>
      </c>
      <c r="C140" s="118"/>
      <c r="D140" s="404"/>
      <c r="E140" s="110"/>
      <c r="F140" s="110"/>
      <c r="G140" s="110"/>
      <c r="H140" s="110"/>
      <c r="I140" s="110"/>
      <c r="J140" s="110"/>
    </row>
    <row r="141" spans="1:10" ht="36">
      <c r="A141" s="181" t="s">
        <v>217</v>
      </c>
      <c r="B141" s="117" t="s">
        <v>5413</v>
      </c>
      <c r="C141" s="118"/>
      <c r="D141" s="404"/>
      <c r="E141" s="110"/>
      <c r="F141" s="110"/>
      <c r="G141" s="110"/>
      <c r="H141" s="110"/>
      <c r="I141" s="110"/>
      <c r="J141" s="110"/>
    </row>
    <row r="142" spans="1:10">
      <c r="A142" s="181" t="s">
        <v>218</v>
      </c>
      <c r="B142" s="117" t="s">
        <v>4089</v>
      </c>
      <c r="C142" s="118"/>
      <c r="D142" s="404"/>
      <c r="E142" s="110"/>
      <c r="F142" s="110"/>
      <c r="G142" s="110"/>
      <c r="H142" s="110"/>
      <c r="I142" s="110"/>
      <c r="J142" s="110"/>
    </row>
    <row r="143" spans="1:10">
      <c r="A143" s="181" t="s">
        <v>219</v>
      </c>
      <c r="B143" s="117" t="s">
        <v>4090</v>
      </c>
      <c r="C143" s="118"/>
      <c r="D143" s="404"/>
      <c r="E143" s="110"/>
      <c r="F143" s="110"/>
      <c r="G143" s="110"/>
      <c r="H143" s="110"/>
      <c r="I143" s="110"/>
      <c r="J143" s="110"/>
    </row>
    <row r="144" spans="1:10" ht="24">
      <c r="A144" s="181" t="s">
        <v>220</v>
      </c>
      <c r="B144" s="117" t="s">
        <v>5412</v>
      </c>
      <c r="C144" s="118"/>
      <c r="D144" s="404"/>
      <c r="E144" s="110"/>
      <c r="F144" s="110"/>
      <c r="G144" s="110"/>
      <c r="H144" s="110"/>
      <c r="I144" s="110"/>
      <c r="J144" s="110"/>
    </row>
    <row r="145" spans="1:10" ht="72">
      <c r="A145" s="181" t="s">
        <v>221</v>
      </c>
      <c r="B145" s="117" t="s">
        <v>5411</v>
      </c>
      <c r="C145" s="118"/>
      <c r="D145" s="404"/>
      <c r="E145" s="110"/>
      <c r="F145" s="110"/>
      <c r="G145" s="110"/>
      <c r="H145" s="110"/>
      <c r="I145" s="110"/>
      <c r="J145" s="110"/>
    </row>
    <row r="146" spans="1:10">
      <c r="A146" s="181" t="s">
        <v>222</v>
      </c>
      <c r="B146" s="474" t="s">
        <v>7125</v>
      </c>
      <c r="C146" s="475"/>
      <c r="D146" s="404"/>
      <c r="E146" s="110"/>
      <c r="F146" s="110"/>
      <c r="G146" s="110"/>
      <c r="H146" s="110"/>
      <c r="I146" s="110"/>
      <c r="J146" s="110"/>
    </row>
    <row r="147" spans="1:10">
      <c r="A147" s="181" t="s">
        <v>261</v>
      </c>
      <c r="B147" s="117" t="s">
        <v>4091</v>
      </c>
      <c r="C147" s="118"/>
      <c r="D147" s="404"/>
      <c r="E147" s="110"/>
      <c r="F147" s="110"/>
      <c r="G147" s="110"/>
      <c r="H147" s="110"/>
      <c r="I147" s="110"/>
      <c r="J147" s="110"/>
    </row>
    <row r="148" spans="1:10">
      <c r="A148" s="181" t="s">
        <v>263</v>
      </c>
      <c r="B148" s="117" t="s">
        <v>4092</v>
      </c>
      <c r="C148" s="118"/>
      <c r="D148" s="404"/>
      <c r="E148" s="110"/>
      <c r="F148" s="110"/>
      <c r="G148" s="110"/>
      <c r="H148" s="110"/>
      <c r="I148" s="110"/>
      <c r="J148" s="110"/>
    </row>
  </sheetData>
  <sheetProtection selectLockedCells="1"/>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view="pageBreakPreview" zoomScale="90" zoomScaleNormal="100" zoomScaleSheetLayoutView="90" workbookViewId="0">
      <pane ySplit="1" topLeftCell="A2" activePane="bottomLeft" state="frozen"/>
      <selection activeCell="B5" sqref="B5"/>
      <selection pane="bottomLeft" activeCell="B5" sqref="B5"/>
    </sheetView>
  </sheetViews>
  <sheetFormatPr defaultColWidth="9" defaultRowHeight="13.2"/>
  <cols>
    <col min="1" max="1" width="6.77734375" style="127" customWidth="1"/>
    <col min="2" max="2" width="77.109375" style="127" customWidth="1"/>
    <col min="3" max="3" width="5.77734375" style="112" customWidth="1"/>
    <col min="4" max="4" width="23.5546875" style="112" customWidth="1"/>
    <col min="5" max="16384" width="9" style="111"/>
  </cols>
  <sheetData>
    <row r="1" spans="1:10" ht="15" customHeight="1">
      <c r="A1" s="577" t="s">
        <v>164</v>
      </c>
      <c r="B1" s="547" t="s">
        <v>5263</v>
      </c>
      <c r="C1" s="546" t="s">
        <v>5264</v>
      </c>
      <c r="D1" s="547" t="s">
        <v>5265</v>
      </c>
      <c r="E1" s="110"/>
      <c r="F1" s="110"/>
      <c r="G1" s="110"/>
      <c r="H1" s="110"/>
      <c r="I1" s="110"/>
      <c r="J1" s="110"/>
    </row>
    <row r="2" spans="1:10" ht="15" customHeight="1">
      <c r="A2" s="565" t="s">
        <v>4093</v>
      </c>
      <c r="B2" s="565"/>
      <c r="C2" s="565"/>
      <c r="D2" s="565"/>
      <c r="E2" s="110"/>
      <c r="F2" s="110"/>
      <c r="G2" s="110"/>
      <c r="H2" s="110"/>
      <c r="I2" s="110"/>
      <c r="J2" s="110"/>
    </row>
    <row r="3" spans="1:10" ht="15" customHeight="1">
      <c r="A3" s="180" t="s">
        <v>209</v>
      </c>
      <c r="B3" s="114" t="s">
        <v>1109</v>
      </c>
      <c r="C3" s="393" t="s">
        <v>5437</v>
      </c>
      <c r="D3" s="394" t="s">
        <v>5437</v>
      </c>
      <c r="E3" s="110"/>
      <c r="F3" s="110"/>
      <c r="G3" s="110"/>
      <c r="H3" s="110"/>
      <c r="I3" s="110"/>
      <c r="J3" s="110"/>
    </row>
    <row r="4" spans="1:10" ht="24">
      <c r="A4" s="181" t="s">
        <v>167</v>
      </c>
      <c r="B4" s="117" t="s">
        <v>1112</v>
      </c>
      <c r="C4" s="118"/>
      <c r="D4" s="118"/>
      <c r="E4" s="110"/>
      <c r="F4" s="110"/>
      <c r="G4" s="110"/>
      <c r="H4" s="110"/>
      <c r="I4" s="110"/>
      <c r="J4" s="110"/>
    </row>
    <row r="5" spans="1:10">
      <c r="A5" s="181" t="s">
        <v>212</v>
      </c>
      <c r="B5" s="117" t="s">
        <v>1113</v>
      </c>
      <c r="C5" s="118"/>
      <c r="D5" s="118"/>
      <c r="E5" s="110"/>
      <c r="F5" s="110"/>
      <c r="G5" s="110"/>
      <c r="H5" s="110"/>
      <c r="I5" s="110"/>
      <c r="J5" s="110"/>
    </row>
    <row r="6" spans="1:10" ht="15" customHeight="1">
      <c r="A6" s="180" t="s">
        <v>223</v>
      </c>
      <c r="B6" s="114" t="s">
        <v>1114</v>
      </c>
      <c r="C6" s="393" t="s">
        <v>5437</v>
      </c>
      <c r="D6" s="394" t="s">
        <v>5437</v>
      </c>
      <c r="E6" s="110"/>
      <c r="F6" s="110"/>
      <c r="G6" s="110"/>
      <c r="H6" s="110"/>
      <c r="I6" s="110"/>
      <c r="J6" s="110"/>
    </row>
    <row r="7" spans="1:10" ht="24">
      <c r="A7" s="279" t="s">
        <v>167</v>
      </c>
      <c r="B7" s="254" t="s">
        <v>1115</v>
      </c>
      <c r="C7" s="361" t="s">
        <v>5437</v>
      </c>
      <c r="D7" s="362" t="s">
        <v>5437</v>
      </c>
      <c r="E7" s="110"/>
      <c r="F7" s="110"/>
      <c r="G7" s="110"/>
      <c r="H7" s="110"/>
      <c r="I7" s="110"/>
      <c r="J7" s="110"/>
    </row>
    <row r="8" spans="1:10">
      <c r="A8" s="181" t="s">
        <v>212</v>
      </c>
      <c r="B8" s="117" t="s">
        <v>4094</v>
      </c>
      <c r="C8" s="118"/>
      <c r="D8" s="118"/>
      <c r="E8" s="110"/>
      <c r="F8" s="110"/>
      <c r="G8" s="110"/>
      <c r="H8" s="110"/>
      <c r="I8" s="110"/>
      <c r="J8" s="110"/>
    </row>
    <row r="9" spans="1:10">
      <c r="A9" s="181" t="s">
        <v>213</v>
      </c>
      <c r="B9" s="117" t="s">
        <v>1117</v>
      </c>
      <c r="C9" s="118"/>
      <c r="D9" s="118"/>
      <c r="E9" s="110"/>
      <c r="F9" s="110"/>
      <c r="G9" s="110"/>
      <c r="H9" s="110"/>
      <c r="I9" s="110"/>
      <c r="J9" s="110"/>
    </row>
    <row r="10" spans="1:10">
      <c r="A10" s="181" t="s">
        <v>215</v>
      </c>
      <c r="B10" s="117" t="s">
        <v>4095</v>
      </c>
      <c r="C10" s="118"/>
      <c r="D10" s="118"/>
      <c r="E10" s="110"/>
      <c r="F10" s="110"/>
      <c r="G10" s="110"/>
      <c r="H10" s="110"/>
      <c r="I10" s="110"/>
      <c r="J10" s="110"/>
    </row>
    <row r="11" spans="1:10">
      <c r="A11" s="181" t="s">
        <v>217</v>
      </c>
      <c r="B11" s="117" t="s">
        <v>4096</v>
      </c>
      <c r="C11" s="118"/>
      <c r="D11" s="118"/>
      <c r="E11" s="110"/>
      <c r="F11" s="110"/>
      <c r="G11" s="110"/>
      <c r="H11" s="110"/>
      <c r="I11" s="110"/>
      <c r="J11" s="110"/>
    </row>
    <row r="12" spans="1:10" ht="24">
      <c r="A12" s="181" t="s">
        <v>218</v>
      </c>
      <c r="B12" s="117" t="s">
        <v>4097</v>
      </c>
      <c r="C12" s="118"/>
      <c r="D12" s="118"/>
      <c r="E12" s="110"/>
      <c r="F12" s="110"/>
      <c r="G12" s="110"/>
      <c r="H12" s="110"/>
      <c r="I12" s="110"/>
      <c r="J12" s="110"/>
    </row>
    <row r="13" spans="1:10">
      <c r="A13" s="181" t="s">
        <v>219</v>
      </c>
      <c r="B13" s="117" t="s">
        <v>4098</v>
      </c>
      <c r="C13" s="118"/>
      <c r="D13" s="118"/>
      <c r="E13" s="110"/>
      <c r="F13" s="110"/>
      <c r="G13" s="110"/>
      <c r="H13" s="110"/>
      <c r="I13" s="110"/>
      <c r="J13" s="110"/>
    </row>
    <row r="14" spans="1:10">
      <c r="A14" s="181" t="s">
        <v>220</v>
      </c>
      <c r="B14" s="117" t="s">
        <v>4099</v>
      </c>
      <c r="C14" s="118"/>
      <c r="D14" s="118"/>
      <c r="E14" s="110"/>
      <c r="F14" s="110"/>
      <c r="G14" s="110"/>
      <c r="H14" s="110"/>
      <c r="I14" s="110"/>
      <c r="J14" s="110"/>
    </row>
    <row r="15" spans="1:10" ht="24">
      <c r="A15" s="181" t="s">
        <v>221</v>
      </c>
      <c r="B15" s="117" t="s">
        <v>4100</v>
      </c>
      <c r="C15" s="118"/>
      <c r="D15" s="118"/>
      <c r="E15" s="110"/>
      <c r="F15" s="110"/>
      <c r="G15" s="110"/>
      <c r="H15" s="110"/>
      <c r="I15" s="110"/>
      <c r="J15" s="110"/>
    </row>
    <row r="16" spans="1:10">
      <c r="A16" s="181" t="s">
        <v>222</v>
      </c>
      <c r="B16" s="117" t="s">
        <v>4101</v>
      </c>
      <c r="C16" s="118"/>
      <c r="D16" s="118"/>
      <c r="E16" s="110"/>
      <c r="F16" s="110"/>
      <c r="G16" s="110"/>
      <c r="H16" s="110"/>
      <c r="I16" s="110"/>
      <c r="J16" s="110"/>
    </row>
    <row r="17" spans="1:10" ht="15" customHeight="1">
      <c r="A17" s="180" t="s">
        <v>346</v>
      </c>
      <c r="B17" s="114" t="s">
        <v>4102</v>
      </c>
      <c r="C17" s="393" t="s">
        <v>5437</v>
      </c>
      <c r="D17" s="394" t="s">
        <v>5437</v>
      </c>
      <c r="E17" s="110"/>
      <c r="F17" s="110"/>
      <c r="G17" s="110"/>
      <c r="H17" s="110"/>
      <c r="I17" s="110"/>
      <c r="J17" s="110"/>
    </row>
    <row r="18" spans="1:10" ht="36">
      <c r="A18" s="181" t="s">
        <v>167</v>
      </c>
      <c r="B18" s="117" t="s">
        <v>4103</v>
      </c>
      <c r="C18" s="118"/>
      <c r="D18" s="118"/>
      <c r="E18" s="110"/>
      <c r="F18" s="110"/>
      <c r="G18" s="110"/>
      <c r="H18" s="110"/>
      <c r="I18" s="110"/>
      <c r="J18" s="110"/>
    </row>
    <row r="19" spans="1:10">
      <c r="A19" s="181" t="s">
        <v>212</v>
      </c>
      <c r="B19" s="117" t="s">
        <v>4104</v>
      </c>
      <c r="C19" s="118"/>
      <c r="D19" s="118"/>
      <c r="E19" s="110"/>
      <c r="F19" s="110"/>
      <c r="G19" s="110"/>
      <c r="H19" s="110"/>
      <c r="I19" s="110"/>
      <c r="J19" s="110"/>
    </row>
    <row r="20" spans="1:10" ht="15" customHeight="1">
      <c r="A20" s="180" t="s">
        <v>347</v>
      </c>
      <c r="B20" s="114" t="s">
        <v>4105</v>
      </c>
      <c r="C20" s="393" t="s">
        <v>5437</v>
      </c>
      <c r="D20" s="394" t="s">
        <v>5437</v>
      </c>
      <c r="E20" s="110"/>
      <c r="F20" s="110"/>
      <c r="G20" s="110"/>
      <c r="H20" s="110"/>
      <c r="I20" s="110"/>
      <c r="J20" s="110"/>
    </row>
    <row r="21" spans="1:10" ht="24">
      <c r="A21" s="181" t="s">
        <v>167</v>
      </c>
      <c r="B21" s="117" t="s">
        <v>4106</v>
      </c>
      <c r="C21" s="118"/>
      <c r="D21" s="118"/>
      <c r="E21" s="110"/>
      <c r="F21" s="110"/>
      <c r="G21" s="110"/>
      <c r="H21" s="110"/>
      <c r="I21" s="110"/>
      <c r="J21" s="110"/>
    </row>
    <row r="22" spans="1:10" ht="24">
      <c r="A22" s="181" t="s">
        <v>212</v>
      </c>
      <c r="B22" s="117" t="s">
        <v>4107</v>
      </c>
      <c r="C22" s="118"/>
      <c r="D22" s="118"/>
      <c r="E22" s="110"/>
      <c r="F22" s="110"/>
      <c r="G22" s="110"/>
      <c r="H22" s="110"/>
      <c r="I22" s="110"/>
      <c r="J22" s="110"/>
    </row>
    <row r="23" spans="1:10" ht="15" customHeight="1">
      <c r="A23" s="181" t="s">
        <v>213</v>
      </c>
      <c r="B23" s="117" t="s">
        <v>4108</v>
      </c>
      <c r="C23" s="118"/>
      <c r="D23" s="118"/>
      <c r="E23" s="110"/>
      <c r="F23" s="110"/>
      <c r="G23" s="110"/>
      <c r="H23" s="110"/>
      <c r="I23" s="110"/>
      <c r="J23" s="110"/>
    </row>
    <row r="24" spans="1:10" ht="24">
      <c r="A24" s="181" t="s">
        <v>215</v>
      </c>
      <c r="B24" s="117" t="s">
        <v>4109</v>
      </c>
      <c r="C24" s="118"/>
      <c r="D24" s="118"/>
      <c r="E24" s="110"/>
      <c r="F24" s="110"/>
      <c r="G24" s="110"/>
      <c r="H24" s="110"/>
      <c r="I24" s="110"/>
      <c r="J24" s="110"/>
    </row>
    <row r="25" spans="1:10" ht="24">
      <c r="A25" s="181" t="s">
        <v>217</v>
      </c>
      <c r="B25" s="117" t="s">
        <v>4110</v>
      </c>
      <c r="C25" s="118"/>
      <c r="D25" s="118"/>
      <c r="E25" s="110"/>
      <c r="F25" s="110"/>
      <c r="G25" s="110"/>
      <c r="H25" s="110"/>
      <c r="I25" s="110"/>
      <c r="J25" s="110"/>
    </row>
    <row r="26" spans="1:10" ht="15" customHeight="1">
      <c r="A26" s="181" t="s">
        <v>218</v>
      </c>
      <c r="B26" s="117" t="s">
        <v>4111</v>
      </c>
      <c r="C26" s="118"/>
      <c r="D26" s="118"/>
      <c r="E26" s="110"/>
      <c r="F26" s="110"/>
      <c r="G26" s="110"/>
      <c r="H26" s="110"/>
      <c r="I26" s="110"/>
      <c r="J26" s="110"/>
    </row>
    <row r="27" spans="1:10" ht="15" customHeight="1">
      <c r="A27" s="181" t="s">
        <v>219</v>
      </c>
      <c r="B27" s="117" t="s">
        <v>4112</v>
      </c>
      <c r="C27" s="118"/>
      <c r="D27" s="118"/>
      <c r="E27" s="110"/>
      <c r="F27" s="110"/>
      <c r="G27" s="110"/>
      <c r="H27" s="110"/>
      <c r="I27" s="110"/>
      <c r="J27" s="110"/>
    </row>
    <row r="28" spans="1:10" ht="15" customHeight="1">
      <c r="A28" s="181" t="s">
        <v>220</v>
      </c>
      <c r="B28" s="117" t="s">
        <v>4113</v>
      </c>
      <c r="C28" s="118"/>
      <c r="D28" s="118"/>
      <c r="E28" s="110"/>
      <c r="F28" s="110"/>
      <c r="G28" s="110"/>
      <c r="H28" s="110"/>
      <c r="I28" s="110"/>
      <c r="J28" s="110"/>
    </row>
    <row r="29" spans="1:10" ht="15" customHeight="1">
      <c r="A29" s="181" t="s">
        <v>221</v>
      </c>
      <c r="B29" s="117" t="s">
        <v>4114</v>
      </c>
      <c r="C29" s="118"/>
      <c r="D29" s="118"/>
      <c r="E29" s="110"/>
      <c r="F29" s="110"/>
      <c r="G29" s="110"/>
      <c r="H29" s="110"/>
      <c r="I29" s="110"/>
      <c r="J29" s="110"/>
    </row>
    <row r="30" spans="1:10" ht="15" customHeight="1">
      <c r="A30" s="181" t="s">
        <v>222</v>
      </c>
      <c r="B30" s="117" t="s">
        <v>4115</v>
      </c>
      <c r="C30" s="118"/>
      <c r="D30" s="118"/>
      <c r="E30" s="110"/>
      <c r="F30" s="110"/>
      <c r="G30" s="110"/>
      <c r="H30" s="110"/>
      <c r="I30" s="110"/>
      <c r="J30" s="110"/>
    </row>
    <row r="31" spans="1:10">
      <c r="A31" s="181" t="s">
        <v>261</v>
      </c>
      <c r="B31" s="117" t="s">
        <v>4116</v>
      </c>
      <c r="C31" s="118"/>
      <c r="D31" s="118"/>
      <c r="E31" s="110"/>
      <c r="F31" s="110"/>
      <c r="G31" s="110"/>
      <c r="H31" s="110"/>
      <c r="I31" s="110"/>
      <c r="J31" s="110"/>
    </row>
    <row r="32" spans="1:10">
      <c r="A32" s="181" t="s">
        <v>263</v>
      </c>
      <c r="B32" s="117" t="s">
        <v>4117</v>
      </c>
      <c r="C32" s="118"/>
      <c r="D32" s="118"/>
      <c r="E32" s="110"/>
      <c r="F32" s="110"/>
      <c r="G32" s="110"/>
      <c r="H32" s="110"/>
      <c r="I32" s="110"/>
      <c r="J32" s="110"/>
    </row>
    <row r="33" spans="1:10">
      <c r="A33" s="181" t="s">
        <v>264</v>
      </c>
      <c r="B33" s="117" t="s">
        <v>4118</v>
      </c>
      <c r="C33" s="118"/>
      <c r="D33" s="118"/>
      <c r="E33" s="110"/>
      <c r="F33" s="110"/>
      <c r="G33" s="110"/>
      <c r="H33" s="110"/>
      <c r="I33" s="110"/>
      <c r="J33" s="110"/>
    </row>
    <row r="34" spans="1:10">
      <c r="A34" s="181" t="s">
        <v>265</v>
      </c>
      <c r="B34" s="117" t="s">
        <v>4119</v>
      </c>
      <c r="C34" s="118"/>
      <c r="D34" s="118"/>
      <c r="E34" s="110"/>
      <c r="F34" s="110"/>
      <c r="G34" s="110"/>
      <c r="H34" s="110"/>
      <c r="I34" s="110"/>
      <c r="J34" s="110"/>
    </row>
    <row r="35" spans="1:10">
      <c r="A35" s="181" t="s">
        <v>266</v>
      </c>
      <c r="B35" s="117" t="s">
        <v>4120</v>
      </c>
      <c r="C35" s="118"/>
      <c r="D35" s="118"/>
      <c r="E35" s="110"/>
      <c r="F35" s="110"/>
      <c r="G35" s="110"/>
      <c r="H35" s="110"/>
      <c r="I35" s="110"/>
      <c r="J35" s="110"/>
    </row>
    <row r="36" spans="1:10">
      <c r="A36" s="181" t="s">
        <v>268</v>
      </c>
      <c r="B36" s="117" t="s">
        <v>4121</v>
      </c>
      <c r="C36" s="118"/>
      <c r="D36" s="118"/>
      <c r="E36" s="110"/>
      <c r="F36" s="110"/>
      <c r="G36" s="110"/>
      <c r="H36" s="110"/>
      <c r="I36" s="110"/>
      <c r="J36" s="110"/>
    </row>
    <row r="37" spans="1:10">
      <c r="A37" s="181" t="s">
        <v>269</v>
      </c>
      <c r="B37" s="117" t="s">
        <v>4122</v>
      </c>
      <c r="C37" s="118"/>
      <c r="D37" s="118"/>
      <c r="E37" s="110"/>
      <c r="F37" s="110"/>
      <c r="G37" s="110"/>
      <c r="H37" s="110"/>
      <c r="I37" s="110"/>
      <c r="J37" s="110"/>
    </row>
    <row r="38" spans="1:10">
      <c r="A38" s="181" t="s">
        <v>270</v>
      </c>
      <c r="B38" s="117" t="s">
        <v>4123</v>
      </c>
      <c r="C38" s="118"/>
      <c r="D38" s="118"/>
      <c r="E38" s="110"/>
      <c r="F38" s="110"/>
      <c r="G38" s="110"/>
      <c r="H38" s="110"/>
      <c r="I38" s="110"/>
      <c r="J38" s="110"/>
    </row>
    <row r="39" spans="1:10">
      <c r="A39" s="181" t="s">
        <v>271</v>
      </c>
      <c r="B39" s="117" t="s">
        <v>4124</v>
      </c>
      <c r="C39" s="118"/>
      <c r="D39" s="118"/>
      <c r="E39" s="110"/>
      <c r="F39" s="110"/>
      <c r="G39" s="110"/>
      <c r="H39" s="110"/>
      <c r="I39" s="110"/>
      <c r="J39" s="110"/>
    </row>
    <row r="40" spans="1:10">
      <c r="A40" s="181" t="s">
        <v>272</v>
      </c>
      <c r="B40" s="117" t="s">
        <v>4125</v>
      </c>
      <c r="C40" s="118"/>
      <c r="D40" s="118"/>
      <c r="E40" s="110"/>
      <c r="F40" s="110"/>
      <c r="G40" s="110"/>
      <c r="H40" s="110"/>
      <c r="I40" s="110"/>
      <c r="J40" s="110"/>
    </row>
    <row r="41" spans="1:10">
      <c r="A41" s="181" t="s">
        <v>273</v>
      </c>
      <c r="B41" s="117" t="s">
        <v>4126</v>
      </c>
      <c r="C41" s="118"/>
      <c r="D41" s="118"/>
      <c r="E41" s="110"/>
      <c r="F41" s="110"/>
      <c r="G41" s="110"/>
      <c r="H41" s="110"/>
      <c r="I41" s="110"/>
      <c r="J41" s="110"/>
    </row>
    <row r="42" spans="1:10">
      <c r="A42" s="181" t="s">
        <v>274</v>
      </c>
      <c r="B42" s="117" t="s">
        <v>4127</v>
      </c>
      <c r="C42" s="118"/>
      <c r="D42" s="118"/>
      <c r="E42" s="110"/>
      <c r="F42" s="110"/>
      <c r="G42" s="110"/>
      <c r="H42" s="110"/>
      <c r="I42" s="110"/>
      <c r="J42" s="110"/>
    </row>
    <row r="43" spans="1:10">
      <c r="A43" s="181" t="s">
        <v>276</v>
      </c>
      <c r="B43" s="117" t="s">
        <v>4128</v>
      </c>
      <c r="C43" s="118"/>
      <c r="D43" s="118"/>
      <c r="E43" s="110"/>
      <c r="F43" s="110"/>
      <c r="G43" s="110"/>
      <c r="H43" s="110"/>
      <c r="I43" s="110"/>
      <c r="J43" s="110"/>
    </row>
    <row r="44" spans="1:10">
      <c r="A44" s="181" t="s">
        <v>277</v>
      </c>
      <c r="B44" s="117" t="s">
        <v>4129</v>
      </c>
      <c r="C44" s="118"/>
      <c r="D44" s="118"/>
      <c r="E44" s="110"/>
      <c r="F44" s="110"/>
      <c r="G44" s="110"/>
      <c r="H44" s="110"/>
      <c r="I44" s="110"/>
      <c r="J44" s="110"/>
    </row>
    <row r="45" spans="1:10">
      <c r="A45" s="181" t="s">
        <v>278</v>
      </c>
      <c r="B45" s="117" t="s">
        <v>4130</v>
      </c>
      <c r="C45" s="118"/>
      <c r="D45" s="118"/>
      <c r="E45" s="110"/>
      <c r="F45" s="110"/>
      <c r="G45" s="110"/>
      <c r="H45" s="110"/>
      <c r="I45" s="110"/>
      <c r="J45" s="110"/>
    </row>
    <row r="46" spans="1:10" ht="24">
      <c r="A46" s="181" t="s">
        <v>279</v>
      </c>
      <c r="B46" s="117" t="s">
        <v>4131</v>
      </c>
      <c r="C46" s="118"/>
      <c r="D46" s="118"/>
      <c r="E46" s="110"/>
      <c r="F46" s="110"/>
      <c r="G46" s="110"/>
      <c r="H46" s="110"/>
      <c r="I46" s="110"/>
      <c r="J46" s="110"/>
    </row>
    <row r="47" spans="1:10">
      <c r="A47" s="181" t="s">
        <v>280</v>
      </c>
      <c r="B47" s="117" t="s">
        <v>4132</v>
      </c>
      <c r="C47" s="118"/>
      <c r="D47" s="118"/>
      <c r="E47" s="110"/>
      <c r="F47" s="110"/>
      <c r="G47" s="110"/>
      <c r="H47" s="110"/>
      <c r="I47" s="110"/>
      <c r="J47" s="110"/>
    </row>
    <row r="48" spans="1:10">
      <c r="A48" s="181" t="s">
        <v>281</v>
      </c>
      <c r="B48" s="117" t="s">
        <v>4133</v>
      </c>
      <c r="C48" s="118"/>
      <c r="D48" s="118"/>
      <c r="E48" s="110"/>
      <c r="F48" s="110"/>
      <c r="G48" s="110"/>
      <c r="H48" s="110"/>
      <c r="I48" s="110"/>
      <c r="J48" s="110"/>
    </row>
    <row r="49" spans="1:10">
      <c r="A49" s="181" t="s">
        <v>282</v>
      </c>
      <c r="B49" s="117" t="s">
        <v>4134</v>
      </c>
      <c r="C49" s="118"/>
      <c r="D49" s="118"/>
      <c r="E49" s="110"/>
      <c r="F49" s="110"/>
      <c r="G49" s="110"/>
      <c r="H49" s="110"/>
      <c r="I49" s="110"/>
      <c r="J49" s="110"/>
    </row>
    <row r="50" spans="1:10">
      <c r="A50" s="181" t="s">
        <v>283</v>
      </c>
      <c r="B50" s="117" t="s">
        <v>4135</v>
      </c>
      <c r="C50" s="118"/>
      <c r="D50" s="118"/>
      <c r="E50" s="110"/>
      <c r="F50" s="110"/>
      <c r="G50" s="110"/>
      <c r="H50" s="110"/>
      <c r="I50" s="110"/>
      <c r="J50" s="110"/>
    </row>
    <row r="51" spans="1:10">
      <c r="A51" s="181" t="s">
        <v>285</v>
      </c>
      <c r="B51" s="117" t="s">
        <v>4136</v>
      </c>
      <c r="C51" s="118"/>
      <c r="D51" s="118"/>
      <c r="E51" s="110"/>
      <c r="F51" s="110"/>
      <c r="G51" s="110"/>
      <c r="H51" s="110"/>
      <c r="I51" s="110"/>
      <c r="J51" s="110"/>
    </row>
    <row r="52" spans="1:10">
      <c r="A52" s="181" t="s">
        <v>287</v>
      </c>
      <c r="B52" s="117" t="s">
        <v>4137</v>
      </c>
      <c r="C52" s="118"/>
      <c r="D52" s="118"/>
      <c r="E52" s="110"/>
      <c r="F52" s="110"/>
      <c r="G52" s="110"/>
      <c r="H52" s="110"/>
      <c r="I52" s="110"/>
      <c r="J52" s="110"/>
    </row>
    <row r="53" spans="1:10">
      <c r="A53" s="181" t="s">
        <v>289</v>
      </c>
      <c r="B53" s="117" t="s">
        <v>4138</v>
      </c>
      <c r="C53" s="118"/>
      <c r="D53" s="118"/>
      <c r="E53" s="110"/>
      <c r="F53" s="110"/>
      <c r="G53" s="110"/>
      <c r="H53" s="110"/>
      <c r="I53" s="110"/>
      <c r="J53" s="110"/>
    </row>
    <row r="54" spans="1:10">
      <c r="A54" s="181" t="s">
        <v>291</v>
      </c>
      <c r="B54" s="117" t="s">
        <v>4139</v>
      </c>
      <c r="C54" s="118"/>
      <c r="D54" s="118"/>
      <c r="E54" s="110"/>
      <c r="F54" s="110"/>
      <c r="G54" s="110"/>
      <c r="H54" s="110"/>
      <c r="I54" s="110"/>
      <c r="J54" s="110"/>
    </row>
    <row r="55" spans="1:10" ht="15" customHeight="1">
      <c r="A55" s="180" t="s">
        <v>348</v>
      </c>
      <c r="B55" s="114" t="s">
        <v>4140</v>
      </c>
      <c r="C55" s="393" t="s">
        <v>5437</v>
      </c>
      <c r="D55" s="394" t="s">
        <v>5437</v>
      </c>
      <c r="E55" s="110"/>
      <c r="F55" s="110"/>
      <c r="G55" s="110"/>
      <c r="H55" s="110"/>
      <c r="I55" s="110"/>
      <c r="J55" s="110"/>
    </row>
    <row r="56" spans="1:10">
      <c r="A56" s="181" t="s">
        <v>167</v>
      </c>
      <c r="B56" s="117" t="s">
        <v>4141</v>
      </c>
      <c r="C56" s="118"/>
      <c r="D56" s="118"/>
      <c r="E56" s="110"/>
      <c r="F56" s="110"/>
      <c r="G56" s="110"/>
      <c r="H56" s="110"/>
      <c r="I56" s="110"/>
      <c r="J56" s="110"/>
    </row>
    <row r="57" spans="1:10">
      <c r="A57" s="181" t="s">
        <v>212</v>
      </c>
      <c r="B57" s="117" t="s">
        <v>4142</v>
      </c>
      <c r="C57" s="118"/>
      <c r="D57" s="118"/>
      <c r="E57" s="110"/>
      <c r="F57" s="110"/>
      <c r="G57" s="110"/>
      <c r="H57" s="110"/>
      <c r="I57" s="110"/>
      <c r="J57" s="110"/>
    </row>
    <row r="58" spans="1:10">
      <c r="A58" s="181" t="s">
        <v>213</v>
      </c>
      <c r="B58" s="117" t="s">
        <v>4143</v>
      </c>
      <c r="C58" s="118"/>
      <c r="D58" s="118"/>
      <c r="E58" s="110"/>
      <c r="F58" s="110"/>
      <c r="G58" s="110"/>
      <c r="H58" s="110"/>
      <c r="I58" s="110"/>
      <c r="J58" s="110"/>
    </row>
    <row r="59" spans="1:10">
      <c r="A59" s="181" t="s">
        <v>215</v>
      </c>
      <c r="B59" s="117" t="s">
        <v>4144</v>
      </c>
      <c r="C59" s="118"/>
      <c r="D59" s="118"/>
      <c r="E59" s="110"/>
      <c r="F59" s="110"/>
      <c r="G59" s="110"/>
      <c r="H59" s="110"/>
      <c r="I59" s="110"/>
      <c r="J59" s="110"/>
    </row>
    <row r="60" spans="1:10">
      <c r="A60" s="181" t="s">
        <v>217</v>
      </c>
      <c r="B60" s="117" t="s">
        <v>4145</v>
      </c>
      <c r="C60" s="118"/>
      <c r="D60" s="118"/>
      <c r="E60" s="110"/>
      <c r="F60" s="110"/>
      <c r="G60" s="110"/>
      <c r="H60" s="110"/>
      <c r="I60" s="110"/>
      <c r="J60" s="110"/>
    </row>
    <row r="61" spans="1:10">
      <c r="A61" s="181" t="s">
        <v>218</v>
      </c>
      <c r="B61" s="117" t="s">
        <v>4146</v>
      </c>
      <c r="C61" s="118"/>
      <c r="D61" s="118"/>
      <c r="E61" s="110"/>
      <c r="F61" s="110"/>
      <c r="G61" s="110"/>
      <c r="H61" s="110"/>
      <c r="I61" s="110"/>
      <c r="J61" s="110"/>
    </row>
    <row r="62" spans="1:10">
      <c r="A62" s="181" t="s">
        <v>219</v>
      </c>
      <c r="B62" s="117" t="s">
        <v>4147</v>
      </c>
      <c r="C62" s="118"/>
      <c r="D62" s="118"/>
      <c r="E62" s="110"/>
      <c r="F62" s="110"/>
      <c r="G62" s="110"/>
      <c r="H62" s="110"/>
      <c r="I62" s="110"/>
      <c r="J62" s="110"/>
    </row>
    <row r="63" spans="1:10">
      <c r="A63" s="181" t="s">
        <v>220</v>
      </c>
      <c r="B63" s="117" t="s">
        <v>4148</v>
      </c>
      <c r="C63" s="118"/>
      <c r="D63" s="118"/>
      <c r="E63" s="110"/>
      <c r="F63" s="110"/>
      <c r="G63" s="110"/>
      <c r="H63" s="110"/>
      <c r="I63" s="110"/>
      <c r="J63" s="110"/>
    </row>
    <row r="64" spans="1:10" ht="15" customHeight="1">
      <c r="A64" s="180" t="s">
        <v>417</v>
      </c>
      <c r="B64" s="114" t="s">
        <v>4149</v>
      </c>
      <c r="C64" s="393" t="s">
        <v>5437</v>
      </c>
      <c r="D64" s="394" t="s">
        <v>5437</v>
      </c>
      <c r="E64" s="110"/>
      <c r="F64" s="110"/>
      <c r="G64" s="110"/>
      <c r="H64" s="110"/>
      <c r="I64" s="110"/>
      <c r="J64" s="110"/>
    </row>
    <row r="65" spans="1:10">
      <c r="A65" s="181" t="s">
        <v>167</v>
      </c>
      <c r="B65" s="117" t="s">
        <v>4150</v>
      </c>
      <c r="C65" s="118"/>
      <c r="D65" s="118"/>
      <c r="E65" s="110"/>
      <c r="F65" s="110"/>
      <c r="G65" s="110"/>
      <c r="H65" s="110"/>
      <c r="I65" s="110"/>
      <c r="J65" s="110"/>
    </row>
    <row r="66" spans="1:10">
      <c r="A66" s="181" t="s">
        <v>212</v>
      </c>
      <c r="B66" s="117" t="s">
        <v>4144</v>
      </c>
      <c r="C66" s="118"/>
      <c r="D66" s="118"/>
      <c r="E66" s="110"/>
      <c r="F66" s="110"/>
      <c r="G66" s="110"/>
      <c r="H66" s="110"/>
      <c r="I66" s="110"/>
      <c r="J66" s="110"/>
    </row>
    <row r="67" spans="1:10">
      <c r="A67" s="181" t="s">
        <v>213</v>
      </c>
      <c r="B67" s="117" t="s">
        <v>4151</v>
      </c>
      <c r="C67" s="118"/>
      <c r="D67" s="118"/>
      <c r="E67" s="110"/>
      <c r="F67" s="110"/>
      <c r="G67" s="110"/>
      <c r="H67" s="110"/>
      <c r="I67" s="110"/>
      <c r="J67" s="110"/>
    </row>
    <row r="68" spans="1:10">
      <c r="A68" s="181" t="s">
        <v>215</v>
      </c>
      <c r="B68" s="117" t="s">
        <v>4152</v>
      </c>
      <c r="C68" s="118"/>
      <c r="D68" s="118"/>
      <c r="E68" s="110"/>
      <c r="F68" s="110"/>
      <c r="G68" s="110"/>
      <c r="H68" s="110"/>
      <c r="I68" s="110"/>
      <c r="J68" s="110"/>
    </row>
    <row r="69" spans="1:10">
      <c r="A69" s="181" t="s">
        <v>217</v>
      </c>
      <c r="B69" s="117" t="s">
        <v>4153</v>
      </c>
      <c r="C69" s="118"/>
      <c r="D69" s="118"/>
      <c r="E69" s="110"/>
      <c r="F69" s="110"/>
      <c r="G69" s="110"/>
      <c r="H69" s="110"/>
      <c r="I69" s="110"/>
      <c r="J69" s="110"/>
    </row>
    <row r="70" spans="1:10">
      <c r="A70" s="181" t="s">
        <v>218</v>
      </c>
      <c r="B70" s="117" t="s">
        <v>4154</v>
      </c>
      <c r="C70" s="118"/>
      <c r="D70" s="118"/>
      <c r="E70" s="110"/>
      <c r="F70" s="110"/>
      <c r="G70" s="110"/>
      <c r="H70" s="110"/>
      <c r="I70" s="110"/>
      <c r="J70" s="110"/>
    </row>
    <row r="71" spans="1:10">
      <c r="A71" s="181" t="s">
        <v>219</v>
      </c>
      <c r="B71" s="117" t="s">
        <v>4155</v>
      </c>
      <c r="C71" s="118"/>
      <c r="D71" s="118"/>
      <c r="E71" s="110"/>
      <c r="F71" s="110"/>
      <c r="G71" s="110"/>
      <c r="H71" s="110"/>
      <c r="I71" s="110"/>
      <c r="J71" s="110"/>
    </row>
    <row r="72" spans="1:10">
      <c r="A72" s="181" t="s">
        <v>220</v>
      </c>
      <c r="B72" s="117" t="s">
        <v>4156</v>
      </c>
      <c r="C72" s="118"/>
      <c r="D72" s="118"/>
      <c r="E72" s="110"/>
      <c r="F72" s="110"/>
      <c r="G72" s="110"/>
      <c r="H72" s="110"/>
      <c r="I72" s="110"/>
      <c r="J72" s="110"/>
    </row>
    <row r="73" spans="1:10">
      <c r="A73" s="181" t="s">
        <v>221</v>
      </c>
      <c r="B73" s="117" t="s">
        <v>4157</v>
      </c>
      <c r="C73" s="118"/>
      <c r="D73" s="118"/>
      <c r="E73" s="110"/>
      <c r="F73" s="110"/>
      <c r="G73" s="110"/>
      <c r="H73" s="110"/>
      <c r="I73" s="110"/>
      <c r="J73" s="110"/>
    </row>
    <row r="74" spans="1:10">
      <c r="A74" s="181" t="s">
        <v>222</v>
      </c>
      <c r="B74" s="117" t="s">
        <v>4158</v>
      </c>
      <c r="C74" s="118"/>
      <c r="D74" s="118"/>
      <c r="E74" s="110"/>
      <c r="F74" s="110"/>
      <c r="G74" s="110"/>
      <c r="H74" s="110"/>
      <c r="I74" s="110"/>
      <c r="J74" s="110"/>
    </row>
    <row r="75" spans="1:10">
      <c r="A75" s="181" t="s">
        <v>261</v>
      </c>
      <c r="B75" s="117" t="s">
        <v>4159</v>
      </c>
      <c r="C75" s="118"/>
      <c r="D75" s="118"/>
      <c r="E75" s="110"/>
      <c r="F75" s="110"/>
      <c r="G75" s="110"/>
      <c r="H75" s="110"/>
      <c r="I75" s="110"/>
      <c r="J75" s="110"/>
    </row>
    <row r="76" spans="1:10">
      <c r="A76" s="181" t="s">
        <v>263</v>
      </c>
      <c r="B76" s="117" t="s">
        <v>4160</v>
      </c>
      <c r="C76" s="118"/>
      <c r="D76" s="118"/>
      <c r="E76" s="110"/>
      <c r="F76" s="110"/>
      <c r="G76" s="110"/>
      <c r="H76" s="110"/>
      <c r="I76" s="110"/>
      <c r="J76" s="110"/>
    </row>
    <row r="77" spans="1:10">
      <c r="A77" s="181" t="s">
        <v>264</v>
      </c>
      <c r="B77" s="117" t="s">
        <v>4161</v>
      </c>
      <c r="C77" s="118"/>
      <c r="D77" s="118"/>
      <c r="E77" s="110"/>
      <c r="F77" s="110"/>
      <c r="G77" s="110"/>
      <c r="H77" s="110"/>
      <c r="I77" s="110"/>
      <c r="J77" s="110"/>
    </row>
    <row r="78" spans="1:10">
      <c r="A78" s="181" t="s">
        <v>265</v>
      </c>
      <c r="B78" s="117" t="s">
        <v>4162</v>
      </c>
      <c r="C78" s="118"/>
      <c r="D78" s="118"/>
      <c r="E78" s="110"/>
      <c r="F78" s="110"/>
      <c r="G78" s="110"/>
      <c r="H78" s="110"/>
      <c r="I78" s="110"/>
      <c r="J78" s="110"/>
    </row>
    <row r="79" spans="1:10">
      <c r="A79" s="534" t="s">
        <v>4163</v>
      </c>
      <c r="B79" s="535"/>
      <c r="C79" s="535"/>
      <c r="D79" s="536"/>
    </row>
    <row r="80" spans="1:10">
      <c r="A80" s="182" t="s">
        <v>4164</v>
      </c>
      <c r="B80" s="183"/>
      <c r="C80" s="393" t="s">
        <v>5437</v>
      </c>
      <c r="D80" s="394" t="s">
        <v>5437</v>
      </c>
    </row>
    <row r="81" spans="1:4">
      <c r="A81" s="397">
        <v>1</v>
      </c>
      <c r="B81" s="134" t="s">
        <v>4165</v>
      </c>
      <c r="C81" s="118"/>
      <c r="D81" s="184"/>
    </row>
    <row r="82" spans="1:4">
      <c r="A82" s="182" t="s">
        <v>4166</v>
      </c>
      <c r="B82" s="183"/>
      <c r="C82" s="393" t="s">
        <v>5437</v>
      </c>
      <c r="D82" s="394" t="s">
        <v>5437</v>
      </c>
    </row>
    <row r="83" spans="1:4">
      <c r="A83" s="351" t="s">
        <v>5486</v>
      </c>
      <c r="B83" s="352" t="s">
        <v>4167</v>
      </c>
      <c r="C83" s="361" t="s">
        <v>5437</v>
      </c>
      <c r="D83" s="362" t="s">
        <v>5437</v>
      </c>
    </row>
    <row r="84" spans="1:4">
      <c r="A84" s="397" t="s">
        <v>5487</v>
      </c>
      <c r="B84" s="136" t="s">
        <v>4168</v>
      </c>
      <c r="C84" s="118"/>
      <c r="D84" s="185"/>
    </row>
    <row r="85" spans="1:4">
      <c r="A85" s="397" t="s">
        <v>5488</v>
      </c>
      <c r="B85" s="136" t="s">
        <v>4169</v>
      </c>
      <c r="C85" s="118"/>
      <c r="D85" s="185"/>
    </row>
    <row r="86" spans="1:4">
      <c r="A86" s="397" t="s">
        <v>5489</v>
      </c>
      <c r="B86" s="136" t="s">
        <v>4170</v>
      </c>
      <c r="C86" s="118"/>
      <c r="D86" s="185"/>
    </row>
    <row r="87" spans="1:4">
      <c r="A87" s="397" t="s">
        <v>5490</v>
      </c>
      <c r="B87" s="136" t="s">
        <v>4171</v>
      </c>
      <c r="C87" s="118"/>
      <c r="D87" s="185"/>
    </row>
    <row r="88" spans="1:4">
      <c r="A88" s="398" t="s">
        <v>5491</v>
      </c>
      <c r="B88" s="352" t="s">
        <v>4172</v>
      </c>
      <c r="C88" s="361" t="s">
        <v>5437</v>
      </c>
      <c r="D88" s="362" t="s">
        <v>5437</v>
      </c>
    </row>
    <row r="89" spans="1:4">
      <c r="A89" s="397" t="s">
        <v>5492</v>
      </c>
      <c r="B89" s="136" t="s">
        <v>4168</v>
      </c>
      <c r="C89" s="118"/>
      <c r="D89" s="185"/>
    </row>
    <row r="90" spans="1:4">
      <c r="A90" s="397" t="s">
        <v>5493</v>
      </c>
      <c r="B90" s="136" t="s">
        <v>4169</v>
      </c>
      <c r="C90" s="118"/>
      <c r="D90" s="185"/>
    </row>
    <row r="91" spans="1:4">
      <c r="A91" s="397" t="s">
        <v>5494</v>
      </c>
      <c r="B91" s="136" t="s">
        <v>4170</v>
      </c>
      <c r="C91" s="118"/>
      <c r="D91" s="185"/>
    </row>
    <row r="92" spans="1:4">
      <c r="A92" s="397" t="s">
        <v>5495</v>
      </c>
      <c r="B92" s="136" t="s">
        <v>4171</v>
      </c>
      <c r="C92" s="118"/>
      <c r="D92" s="185"/>
    </row>
    <row r="93" spans="1:4">
      <c r="A93" s="397" t="s">
        <v>6092</v>
      </c>
      <c r="B93" s="136" t="s">
        <v>4173</v>
      </c>
      <c r="C93" s="118"/>
      <c r="D93" s="185"/>
    </row>
    <row r="94" spans="1:4">
      <c r="A94" s="398" t="s">
        <v>6093</v>
      </c>
      <c r="B94" s="352" t="s">
        <v>4174</v>
      </c>
      <c r="C94" s="361" t="s">
        <v>5437</v>
      </c>
      <c r="D94" s="362" t="s">
        <v>5437</v>
      </c>
    </row>
    <row r="95" spans="1:4">
      <c r="A95" s="397" t="s">
        <v>6094</v>
      </c>
      <c r="B95" s="136" t="s">
        <v>4175</v>
      </c>
      <c r="C95" s="118"/>
      <c r="D95" s="185"/>
    </row>
    <row r="96" spans="1:4">
      <c r="A96" s="398" t="s">
        <v>6095</v>
      </c>
      <c r="B96" s="352" t="s">
        <v>4176</v>
      </c>
      <c r="C96" s="361" t="s">
        <v>5437</v>
      </c>
      <c r="D96" s="362" t="s">
        <v>5437</v>
      </c>
    </row>
    <row r="97" spans="1:4">
      <c r="A97" s="397" t="s">
        <v>6096</v>
      </c>
      <c r="B97" s="136" t="s">
        <v>4177</v>
      </c>
      <c r="C97" s="118"/>
      <c r="D97" s="185"/>
    </row>
    <row r="98" spans="1:4">
      <c r="A98" s="397" t="s">
        <v>6105</v>
      </c>
      <c r="B98" s="136" t="s">
        <v>4178</v>
      </c>
      <c r="C98" s="118"/>
      <c r="D98" s="185"/>
    </row>
    <row r="99" spans="1:4">
      <c r="A99" s="398" t="s">
        <v>6106</v>
      </c>
      <c r="B99" s="352" t="s">
        <v>4179</v>
      </c>
      <c r="C99" s="361" t="s">
        <v>5437</v>
      </c>
      <c r="D99" s="362" t="s">
        <v>5437</v>
      </c>
    </row>
    <row r="100" spans="1:4">
      <c r="A100" s="397" t="s">
        <v>6107</v>
      </c>
      <c r="B100" s="136" t="s">
        <v>4180</v>
      </c>
      <c r="C100" s="118"/>
      <c r="D100" s="185"/>
    </row>
    <row r="101" spans="1:4">
      <c r="A101" s="398" t="s">
        <v>6108</v>
      </c>
      <c r="B101" s="352" t="s">
        <v>4181</v>
      </c>
      <c r="C101" s="361" t="s">
        <v>5437</v>
      </c>
      <c r="D101" s="362" t="s">
        <v>5437</v>
      </c>
    </row>
    <row r="102" spans="1:4">
      <c r="A102" s="397" t="s">
        <v>6109</v>
      </c>
      <c r="B102" s="136" t="s">
        <v>4182</v>
      </c>
      <c r="C102" s="118"/>
      <c r="D102" s="185"/>
    </row>
  </sheetData>
  <sheetProtection selectLockedCells="1"/>
  <mergeCells count="2">
    <mergeCell ref="A2:D2"/>
    <mergeCell ref="A79:D79"/>
  </mergeCells>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BreakPreview" zoomScale="90" zoomScaleNormal="100" zoomScaleSheetLayoutView="90" workbookViewId="0">
      <pane ySplit="1" topLeftCell="A2" activePane="bottomLeft" state="frozen"/>
      <selection activeCell="B5" sqref="B5"/>
      <selection pane="bottomLeft" activeCell="B5" sqref="B5"/>
    </sheetView>
  </sheetViews>
  <sheetFormatPr defaultColWidth="9" defaultRowHeight="13.2"/>
  <cols>
    <col min="1" max="1" width="6.77734375" style="111" customWidth="1"/>
    <col min="2" max="2" width="72.6640625" style="111" customWidth="1"/>
    <col min="3" max="3" width="5.77734375" style="111" customWidth="1"/>
    <col min="4" max="4" width="26.5546875" style="401" customWidth="1"/>
    <col min="5" max="16384" width="9" style="111"/>
  </cols>
  <sheetData>
    <row r="1" spans="1:10">
      <c r="A1" s="577" t="s">
        <v>164</v>
      </c>
      <c r="B1" s="547" t="s">
        <v>5263</v>
      </c>
      <c r="C1" s="546" t="s">
        <v>5264</v>
      </c>
      <c r="D1" s="547" t="s">
        <v>5265</v>
      </c>
      <c r="E1" s="110"/>
      <c r="F1" s="110"/>
      <c r="G1" s="110"/>
      <c r="H1" s="110"/>
      <c r="I1" s="110"/>
      <c r="J1" s="110"/>
    </row>
    <row r="2" spans="1:10">
      <c r="A2" s="563" t="s">
        <v>4183</v>
      </c>
      <c r="B2" s="563"/>
      <c r="C2" s="563"/>
      <c r="D2" s="564"/>
      <c r="E2" s="110"/>
      <c r="F2" s="110"/>
      <c r="G2" s="110"/>
      <c r="H2" s="110"/>
      <c r="I2" s="110"/>
      <c r="J2" s="110"/>
    </row>
    <row r="3" spans="1:10">
      <c r="A3" s="129" t="s">
        <v>209</v>
      </c>
      <c r="B3" s="130" t="s">
        <v>1109</v>
      </c>
      <c r="C3" s="393" t="s">
        <v>5437</v>
      </c>
      <c r="D3" s="394" t="s">
        <v>5437</v>
      </c>
      <c r="E3" s="110"/>
      <c r="F3" s="110"/>
      <c r="G3" s="110"/>
      <c r="H3" s="110"/>
      <c r="I3" s="110"/>
      <c r="J3" s="110"/>
    </row>
    <row r="4" spans="1:10" ht="24">
      <c r="A4" s="131" t="s">
        <v>167</v>
      </c>
      <c r="B4" s="132" t="s">
        <v>1816</v>
      </c>
      <c r="C4" s="128"/>
      <c r="D4" s="132"/>
      <c r="E4" s="110"/>
      <c r="F4" s="110"/>
      <c r="G4" s="110"/>
      <c r="H4" s="110"/>
      <c r="I4" s="110"/>
      <c r="J4" s="110"/>
    </row>
    <row r="5" spans="1:10" ht="36">
      <c r="A5" s="131" t="s">
        <v>212</v>
      </c>
      <c r="B5" s="132" t="s">
        <v>1111</v>
      </c>
      <c r="C5" s="128"/>
      <c r="D5" s="132"/>
      <c r="E5" s="110"/>
      <c r="F5" s="110"/>
      <c r="G5" s="110"/>
      <c r="H5" s="110"/>
      <c r="I5" s="110"/>
      <c r="J5" s="110"/>
    </row>
    <row r="6" spans="1:10" ht="24">
      <c r="A6" s="131" t="s">
        <v>213</v>
      </c>
      <c r="B6" s="132" t="s">
        <v>5458</v>
      </c>
      <c r="C6" s="128"/>
      <c r="D6" s="132"/>
      <c r="E6" s="110"/>
      <c r="F6" s="110"/>
      <c r="G6" s="110"/>
      <c r="H6" s="110"/>
      <c r="I6" s="110"/>
      <c r="J6" s="110"/>
    </row>
    <row r="7" spans="1:10" ht="24">
      <c r="A7" s="131" t="s">
        <v>215</v>
      </c>
      <c r="B7" s="158" t="s">
        <v>6448</v>
      </c>
      <c r="C7" s="143"/>
      <c r="D7" s="132"/>
      <c r="E7" s="110"/>
      <c r="F7" s="110"/>
      <c r="G7" s="110"/>
      <c r="H7" s="110"/>
      <c r="I7" s="110"/>
      <c r="J7" s="110"/>
    </row>
    <row r="8" spans="1:10">
      <c r="A8" s="129" t="s">
        <v>223</v>
      </c>
      <c r="B8" s="130" t="s">
        <v>1114</v>
      </c>
      <c r="C8" s="393"/>
      <c r="D8" s="394"/>
      <c r="E8" s="110"/>
      <c r="F8" s="110"/>
      <c r="G8" s="110"/>
      <c r="H8" s="110"/>
      <c r="I8" s="110"/>
      <c r="J8" s="110"/>
    </row>
    <row r="9" spans="1:10" ht="24">
      <c r="A9" s="255" t="s">
        <v>167</v>
      </c>
      <c r="B9" s="256" t="s">
        <v>1115</v>
      </c>
      <c r="C9" s="361"/>
      <c r="D9" s="362"/>
      <c r="E9" s="110"/>
      <c r="F9" s="110"/>
      <c r="G9" s="110"/>
      <c r="H9" s="110"/>
      <c r="I9" s="110"/>
      <c r="J9" s="110"/>
    </row>
    <row r="10" spans="1:10">
      <c r="A10" s="131" t="s">
        <v>212</v>
      </c>
      <c r="B10" s="158" t="s">
        <v>6449</v>
      </c>
      <c r="C10" s="143"/>
      <c r="D10" s="132"/>
      <c r="E10" s="110"/>
      <c r="F10" s="110"/>
      <c r="G10" s="110"/>
      <c r="H10" s="110"/>
      <c r="I10" s="110"/>
      <c r="J10" s="110"/>
    </row>
    <row r="11" spans="1:10" ht="24">
      <c r="A11" s="468" t="s">
        <v>213</v>
      </c>
      <c r="B11" s="132" t="s">
        <v>1120</v>
      </c>
      <c r="C11" s="128"/>
      <c r="D11" s="132"/>
      <c r="E11" s="110"/>
      <c r="F11" s="110"/>
      <c r="G11" s="110"/>
      <c r="H11" s="110"/>
      <c r="I11" s="110"/>
      <c r="J11" s="110"/>
    </row>
    <row r="12" spans="1:10">
      <c r="A12" s="129" t="s">
        <v>346</v>
      </c>
      <c r="B12" s="130" t="s">
        <v>4184</v>
      </c>
      <c r="C12" s="393"/>
      <c r="D12" s="394"/>
      <c r="E12" s="110"/>
      <c r="F12" s="110"/>
      <c r="G12" s="110"/>
      <c r="H12" s="110"/>
      <c r="I12" s="110"/>
      <c r="J12" s="110"/>
    </row>
    <row r="13" spans="1:10">
      <c r="A13" s="131" t="s">
        <v>7107</v>
      </c>
      <c r="B13" s="132" t="s">
        <v>4185</v>
      </c>
      <c r="C13" s="128"/>
      <c r="D13" s="132"/>
      <c r="E13" s="110"/>
      <c r="F13" s="110"/>
      <c r="G13" s="110"/>
      <c r="H13" s="110"/>
      <c r="I13" s="110"/>
      <c r="J13" s="110"/>
    </row>
    <row r="14" spans="1:10">
      <c r="A14" s="131" t="s">
        <v>7108</v>
      </c>
      <c r="B14" s="132" t="s">
        <v>4186</v>
      </c>
      <c r="C14" s="128"/>
      <c r="D14" s="132"/>
      <c r="E14" s="110"/>
      <c r="F14" s="110"/>
      <c r="G14" s="110"/>
      <c r="H14" s="110"/>
      <c r="I14" s="110"/>
      <c r="J14" s="110"/>
    </row>
    <row r="15" spans="1:10">
      <c r="A15" s="131" t="s">
        <v>213</v>
      </c>
      <c r="B15" s="132" t="s">
        <v>4187</v>
      </c>
      <c r="C15" s="128"/>
      <c r="D15" s="132"/>
      <c r="E15" s="110"/>
      <c r="F15" s="110"/>
      <c r="G15" s="110"/>
      <c r="H15" s="110"/>
      <c r="I15" s="110"/>
      <c r="J15" s="110"/>
    </row>
    <row r="16" spans="1:10">
      <c r="A16" s="131" t="s">
        <v>215</v>
      </c>
      <c r="B16" s="132" t="s">
        <v>4188</v>
      </c>
      <c r="C16" s="128"/>
      <c r="D16" s="132"/>
      <c r="E16" s="110"/>
      <c r="F16" s="110"/>
      <c r="G16" s="110"/>
      <c r="H16" s="110"/>
      <c r="I16" s="110"/>
      <c r="J16" s="110"/>
    </row>
    <row r="17" spans="1:10">
      <c r="A17" s="131" t="s">
        <v>217</v>
      </c>
      <c r="B17" s="132" t="s">
        <v>4189</v>
      </c>
      <c r="C17" s="128"/>
      <c r="D17" s="132"/>
      <c r="E17" s="110"/>
      <c r="F17" s="110"/>
      <c r="G17" s="110"/>
      <c r="H17" s="110"/>
      <c r="I17" s="110"/>
      <c r="J17" s="110"/>
    </row>
    <row r="18" spans="1:10">
      <c r="A18" s="131" t="s">
        <v>218</v>
      </c>
      <c r="B18" s="132" t="s">
        <v>4190</v>
      </c>
      <c r="C18" s="128"/>
      <c r="D18" s="132"/>
      <c r="E18" s="110"/>
      <c r="F18" s="110"/>
      <c r="G18" s="110"/>
      <c r="H18" s="110"/>
      <c r="I18" s="110"/>
      <c r="J18" s="110"/>
    </row>
    <row r="19" spans="1:10">
      <c r="A19" s="131" t="s">
        <v>219</v>
      </c>
      <c r="B19" s="132" t="s">
        <v>4191</v>
      </c>
      <c r="C19" s="128"/>
      <c r="D19" s="132"/>
      <c r="E19" s="110"/>
      <c r="F19" s="110"/>
      <c r="G19" s="110"/>
      <c r="H19" s="110"/>
      <c r="I19" s="110"/>
      <c r="J19" s="110"/>
    </row>
    <row r="20" spans="1:10" ht="24">
      <c r="A20" s="131" t="s">
        <v>220</v>
      </c>
      <c r="B20" s="158" t="s">
        <v>6450</v>
      </c>
      <c r="C20" s="143"/>
      <c r="D20" s="132"/>
      <c r="E20" s="110"/>
      <c r="F20" s="110"/>
      <c r="G20" s="110"/>
      <c r="H20" s="110"/>
      <c r="I20" s="110"/>
      <c r="J20" s="110"/>
    </row>
    <row r="21" spans="1:10">
      <c r="A21" s="131" t="s">
        <v>221</v>
      </c>
      <c r="B21" s="132" t="s">
        <v>4192</v>
      </c>
      <c r="C21" s="128"/>
      <c r="D21" s="132"/>
      <c r="E21" s="110"/>
      <c r="F21" s="110"/>
      <c r="G21" s="110"/>
      <c r="H21" s="110"/>
      <c r="I21" s="110"/>
      <c r="J21" s="110"/>
    </row>
    <row r="22" spans="1:10">
      <c r="A22" s="131" t="s">
        <v>222</v>
      </c>
      <c r="B22" s="158" t="s">
        <v>6451</v>
      </c>
      <c r="C22" s="143"/>
      <c r="D22" s="132"/>
      <c r="E22" s="110"/>
      <c r="F22" s="110"/>
      <c r="G22" s="110"/>
      <c r="H22" s="110"/>
      <c r="I22" s="110"/>
      <c r="J22" s="110"/>
    </row>
    <row r="23" spans="1:10">
      <c r="A23" s="131" t="s">
        <v>261</v>
      </c>
      <c r="B23" s="132" t="s">
        <v>4193</v>
      </c>
      <c r="C23" s="128"/>
      <c r="D23" s="132"/>
      <c r="E23" s="110"/>
      <c r="F23" s="110"/>
      <c r="G23" s="110"/>
      <c r="H23" s="110"/>
      <c r="I23" s="110"/>
      <c r="J23" s="110"/>
    </row>
    <row r="24" spans="1:10">
      <c r="A24" s="131" t="s">
        <v>263</v>
      </c>
      <c r="B24" s="132" t="s">
        <v>4194</v>
      </c>
      <c r="C24" s="128"/>
      <c r="D24" s="132"/>
      <c r="E24" s="110"/>
      <c r="F24" s="110"/>
      <c r="G24" s="110"/>
      <c r="H24" s="110"/>
      <c r="I24" s="110"/>
      <c r="J24" s="110"/>
    </row>
    <row r="25" spans="1:10">
      <c r="A25" s="131" t="s">
        <v>264</v>
      </c>
      <c r="B25" s="132" t="s">
        <v>4195</v>
      </c>
      <c r="C25" s="128"/>
      <c r="D25" s="132"/>
      <c r="E25" s="110"/>
      <c r="F25" s="110"/>
      <c r="G25" s="110"/>
      <c r="H25" s="110"/>
      <c r="I25" s="110"/>
      <c r="J25" s="110"/>
    </row>
    <row r="26" spans="1:10">
      <c r="A26" s="131" t="s">
        <v>265</v>
      </c>
      <c r="B26" s="132" t="s">
        <v>4196</v>
      </c>
      <c r="C26" s="128"/>
      <c r="D26" s="132"/>
      <c r="E26" s="110"/>
      <c r="F26" s="110"/>
      <c r="G26" s="110"/>
      <c r="H26" s="110"/>
      <c r="I26" s="110"/>
      <c r="J26" s="110"/>
    </row>
    <row r="27" spans="1:10">
      <c r="A27" s="131" t="s">
        <v>266</v>
      </c>
      <c r="B27" s="132" t="s">
        <v>4197</v>
      </c>
      <c r="C27" s="128"/>
      <c r="D27" s="132"/>
      <c r="E27" s="110"/>
      <c r="F27" s="110"/>
      <c r="G27" s="110"/>
      <c r="H27" s="110"/>
      <c r="I27" s="110"/>
      <c r="J27" s="110"/>
    </row>
    <row r="28" spans="1:10" ht="24">
      <c r="A28" s="131" t="s">
        <v>268</v>
      </c>
      <c r="B28" s="158" t="s">
        <v>6111</v>
      </c>
      <c r="C28" s="143"/>
      <c r="D28" s="158"/>
      <c r="E28" s="110"/>
      <c r="F28" s="110"/>
      <c r="G28" s="110"/>
      <c r="H28" s="110"/>
      <c r="I28" s="110"/>
      <c r="J28" s="110"/>
    </row>
    <row r="29" spans="1:10" ht="24">
      <c r="A29" s="131" t="s">
        <v>269</v>
      </c>
      <c r="B29" s="158" t="s">
        <v>6112</v>
      </c>
      <c r="C29" s="143"/>
      <c r="D29" s="158"/>
      <c r="E29" s="110"/>
      <c r="F29" s="110"/>
      <c r="G29" s="110"/>
      <c r="H29" s="110"/>
      <c r="I29" s="110"/>
      <c r="J29" s="110"/>
    </row>
    <row r="30" spans="1:10">
      <c r="A30" s="129" t="s">
        <v>347</v>
      </c>
      <c r="B30" s="130" t="s">
        <v>4198</v>
      </c>
      <c r="C30" s="393" t="s">
        <v>5437</v>
      </c>
      <c r="D30" s="394" t="s">
        <v>5437</v>
      </c>
      <c r="E30" s="110"/>
      <c r="F30" s="110"/>
      <c r="G30" s="110"/>
      <c r="H30" s="110"/>
      <c r="I30" s="110"/>
      <c r="J30" s="110"/>
    </row>
    <row r="31" spans="1:10">
      <c r="A31" s="131" t="s">
        <v>7107</v>
      </c>
      <c r="B31" s="132" t="s">
        <v>4185</v>
      </c>
      <c r="C31" s="128"/>
      <c r="D31" s="132"/>
      <c r="E31" s="110"/>
      <c r="F31" s="110"/>
      <c r="G31" s="110"/>
      <c r="H31" s="110"/>
      <c r="I31" s="110"/>
      <c r="J31" s="110"/>
    </row>
    <row r="32" spans="1:10">
      <c r="A32" s="131" t="s">
        <v>7108</v>
      </c>
      <c r="B32" s="132" t="s">
        <v>4186</v>
      </c>
      <c r="C32" s="128"/>
      <c r="D32" s="132"/>
      <c r="E32" s="110"/>
      <c r="F32" s="110"/>
      <c r="G32" s="110"/>
      <c r="H32" s="110"/>
      <c r="I32" s="110"/>
      <c r="J32" s="110"/>
    </row>
    <row r="33" spans="1:10">
      <c r="A33" s="131" t="s">
        <v>213</v>
      </c>
      <c r="B33" s="132" t="s">
        <v>4187</v>
      </c>
      <c r="C33" s="128"/>
      <c r="D33" s="132"/>
      <c r="E33" s="110"/>
      <c r="F33" s="110"/>
      <c r="G33" s="110"/>
      <c r="H33" s="110"/>
      <c r="I33" s="110"/>
      <c r="J33" s="110"/>
    </row>
    <row r="34" spans="1:10">
      <c r="A34" s="131" t="s">
        <v>215</v>
      </c>
      <c r="B34" s="132" t="s">
        <v>4188</v>
      </c>
      <c r="C34" s="128"/>
      <c r="D34" s="132"/>
      <c r="E34" s="110"/>
      <c r="F34" s="110"/>
      <c r="G34" s="110"/>
      <c r="H34" s="110"/>
      <c r="I34" s="110"/>
      <c r="J34" s="110"/>
    </row>
    <row r="35" spans="1:10">
      <c r="A35" s="131" t="s">
        <v>217</v>
      </c>
      <c r="B35" s="132" t="s">
        <v>4189</v>
      </c>
      <c r="C35" s="128"/>
      <c r="D35" s="132"/>
      <c r="E35" s="110"/>
      <c r="F35" s="110"/>
      <c r="G35" s="110"/>
      <c r="H35" s="110"/>
      <c r="I35" s="110"/>
      <c r="J35" s="110"/>
    </row>
    <row r="36" spans="1:10">
      <c r="A36" s="131" t="s">
        <v>218</v>
      </c>
      <c r="B36" s="132" t="s">
        <v>4199</v>
      </c>
      <c r="C36" s="128"/>
      <c r="D36" s="132"/>
      <c r="E36" s="110"/>
      <c r="F36" s="110"/>
      <c r="G36" s="110"/>
      <c r="H36" s="110"/>
      <c r="I36" s="110"/>
      <c r="J36" s="110"/>
    </row>
    <row r="37" spans="1:10" ht="24">
      <c r="A37" s="131" t="s">
        <v>219</v>
      </c>
      <c r="B37" s="158" t="s">
        <v>6450</v>
      </c>
      <c r="C37" s="143"/>
      <c r="D37" s="132"/>
      <c r="E37" s="110"/>
      <c r="F37" s="110"/>
      <c r="G37" s="110"/>
      <c r="H37" s="110"/>
      <c r="I37" s="110"/>
      <c r="J37" s="110"/>
    </row>
    <row r="38" spans="1:10">
      <c r="A38" s="131" t="s">
        <v>220</v>
      </c>
      <c r="B38" s="132" t="s">
        <v>4192</v>
      </c>
      <c r="C38" s="128"/>
      <c r="D38" s="132"/>
      <c r="E38" s="110"/>
      <c r="F38" s="110"/>
      <c r="G38" s="110"/>
      <c r="H38" s="110"/>
      <c r="I38" s="110"/>
      <c r="J38" s="110"/>
    </row>
    <row r="39" spans="1:10">
      <c r="A39" s="131" t="s">
        <v>221</v>
      </c>
      <c r="B39" s="158" t="s">
        <v>6451</v>
      </c>
      <c r="C39" s="143"/>
      <c r="D39" s="158"/>
      <c r="E39" s="110"/>
      <c r="F39" s="110"/>
      <c r="G39" s="110"/>
      <c r="H39" s="110"/>
      <c r="I39" s="110"/>
      <c r="J39" s="110"/>
    </row>
    <row r="40" spans="1:10">
      <c r="A40" s="131" t="s">
        <v>222</v>
      </c>
      <c r="B40" s="132" t="s">
        <v>4200</v>
      </c>
      <c r="C40" s="128"/>
      <c r="D40" s="132"/>
      <c r="E40" s="110"/>
      <c r="F40" s="110"/>
      <c r="G40" s="110"/>
      <c r="H40" s="110"/>
      <c r="I40" s="110"/>
      <c r="J40" s="110"/>
    </row>
    <row r="41" spans="1:10">
      <c r="A41" s="131" t="s">
        <v>261</v>
      </c>
      <c r="B41" s="132" t="s">
        <v>4194</v>
      </c>
      <c r="C41" s="128"/>
      <c r="D41" s="132"/>
      <c r="E41" s="110"/>
      <c r="F41" s="110"/>
      <c r="G41" s="110"/>
      <c r="H41" s="110"/>
      <c r="I41" s="110"/>
      <c r="J41" s="110"/>
    </row>
    <row r="42" spans="1:10">
      <c r="A42" s="131" t="s">
        <v>263</v>
      </c>
      <c r="B42" s="132" t="s">
        <v>4195</v>
      </c>
      <c r="C42" s="128"/>
      <c r="D42" s="132"/>
      <c r="E42" s="110"/>
      <c r="F42" s="110"/>
      <c r="G42" s="110"/>
      <c r="H42" s="110"/>
      <c r="I42" s="110"/>
      <c r="J42" s="110"/>
    </row>
    <row r="43" spans="1:10">
      <c r="A43" s="131" t="s">
        <v>264</v>
      </c>
      <c r="B43" s="132" t="s">
        <v>4196</v>
      </c>
      <c r="C43" s="128"/>
      <c r="D43" s="132"/>
      <c r="E43" s="110"/>
      <c r="F43" s="110"/>
      <c r="G43" s="110"/>
      <c r="H43" s="110"/>
      <c r="I43" s="110"/>
      <c r="J43" s="110"/>
    </row>
    <row r="44" spans="1:10">
      <c r="A44" s="131" t="s">
        <v>265</v>
      </c>
      <c r="B44" s="132" t="s">
        <v>4197</v>
      </c>
      <c r="C44" s="128"/>
      <c r="D44" s="132"/>
      <c r="E44" s="110"/>
      <c r="F44" s="110"/>
      <c r="G44" s="110"/>
      <c r="H44" s="110"/>
      <c r="I44" s="110"/>
      <c r="J44" s="110"/>
    </row>
    <row r="45" spans="1:10" ht="24">
      <c r="A45" s="131" t="s">
        <v>266</v>
      </c>
      <c r="B45" s="158" t="s">
        <v>6111</v>
      </c>
      <c r="C45" s="143"/>
      <c r="D45" s="158"/>
      <c r="E45" s="110"/>
      <c r="F45" s="110"/>
      <c r="G45" s="110"/>
      <c r="H45" s="110"/>
      <c r="I45" s="110"/>
      <c r="J45" s="110"/>
    </row>
    <row r="46" spans="1:10" ht="24">
      <c r="A46" s="131" t="s">
        <v>268</v>
      </c>
      <c r="B46" s="158" t="s">
        <v>6112</v>
      </c>
      <c r="C46" s="143"/>
      <c r="D46" s="158"/>
      <c r="E46" s="110"/>
      <c r="F46" s="110"/>
      <c r="G46" s="110"/>
      <c r="H46" s="110"/>
      <c r="I46" s="110"/>
      <c r="J46" s="110"/>
    </row>
    <row r="47" spans="1:10">
      <c r="A47" s="129" t="s">
        <v>348</v>
      </c>
      <c r="B47" s="130" t="s">
        <v>4201</v>
      </c>
      <c r="C47" s="393" t="s">
        <v>5437</v>
      </c>
      <c r="D47" s="394" t="s">
        <v>5437</v>
      </c>
      <c r="E47" s="110"/>
      <c r="F47" s="110"/>
      <c r="G47" s="110"/>
      <c r="H47" s="110"/>
      <c r="I47" s="110"/>
      <c r="J47" s="110"/>
    </row>
    <row r="48" spans="1:10">
      <c r="A48" s="131" t="s">
        <v>167</v>
      </c>
      <c r="B48" s="132" t="s">
        <v>4202</v>
      </c>
      <c r="C48" s="128"/>
      <c r="D48" s="132"/>
      <c r="E48" s="110"/>
      <c r="F48" s="110"/>
      <c r="G48" s="110"/>
      <c r="H48" s="110"/>
      <c r="I48" s="110"/>
      <c r="J48" s="110"/>
    </row>
    <row r="49" spans="1:10">
      <c r="A49" s="131" t="s">
        <v>212</v>
      </c>
      <c r="B49" s="132" t="s">
        <v>4203</v>
      </c>
      <c r="C49" s="128"/>
      <c r="D49" s="132"/>
      <c r="E49" s="110"/>
      <c r="F49" s="110"/>
      <c r="G49" s="110"/>
      <c r="H49" s="110"/>
      <c r="I49" s="110"/>
      <c r="J49" s="110"/>
    </row>
    <row r="50" spans="1:10">
      <c r="A50" s="131" t="s">
        <v>213</v>
      </c>
      <c r="B50" s="132" t="s">
        <v>4204</v>
      </c>
      <c r="C50" s="128"/>
      <c r="D50" s="132"/>
      <c r="E50" s="110"/>
      <c r="F50" s="110"/>
      <c r="G50" s="110"/>
      <c r="H50" s="110"/>
      <c r="I50" s="110"/>
      <c r="J50" s="110"/>
    </row>
    <row r="51" spans="1:10">
      <c r="A51" s="131" t="s">
        <v>215</v>
      </c>
      <c r="B51" s="132" t="s">
        <v>4205</v>
      </c>
      <c r="C51" s="128"/>
      <c r="D51" s="132"/>
      <c r="E51" s="110"/>
      <c r="F51" s="110"/>
      <c r="G51" s="110"/>
      <c r="H51" s="110"/>
      <c r="I51" s="110"/>
      <c r="J51" s="110"/>
    </row>
    <row r="52" spans="1:10">
      <c r="A52" s="131" t="s">
        <v>217</v>
      </c>
      <c r="B52" s="132" t="s">
        <v>4206</v>
      </c>
      <c r="C52" s="128"/>
      <c r="D52" s="132"/>
      <c r="E52" s="110"/>
      <c r="F52" s="110"/>
      <c r="G52" s="110"/>
      <c r="H52" s="110"/>
      <c r="I52" s="110"/>
      <c r="J52" s="110"/>
    </row>
    <row r="53" spans="1:10">
      <c r="A53" s="131" t="s">
        <v>218</v>
      </c>
      <c r="B53" s="132" t="s">
        <v>4207</v>
      </c>
      <c r="C53" s="128"/>
      <c r="D53" s="132"/>
      <c r="E53" s="110"/>
      <c r="F53" s="110"/>
      <c r="G53" s="110"/>
      <c r="H53" s="110"/>
      <c r="I53" s="110"/>
      <c r="J53" s="110"/>
    </row>
    <row r="54" spans="1:10">
      <c r="A54" s="131" t="s">
        <v>219</v>
      </c>
      <c r="B54" s="132" t="s">
        <v>4208</v>
      </c>
      <c r="C54" s="128"/>
      <c r="D54" s="132"/>
      <c r="E54" s="110"/>
      <c r="F54" s="110"/>
      <c r="G54" s="110"/>
      <c r="H54" s="110"/>
      <c r="I54" s="110"/>
      <c r="J54" s="110"/>
    </row>
    <row r="55" spans="1:10">
      <c r="A55" s="131" t="s">
        <v>220</v>
      </c>
      <c r="B55" s="132" t="s">
        <v>4209</v>
      </c>
      <c r="C55" s="128"/>
      <c r="D55" s="132"/>
      <c r="E55" s="110"/>
      <c r="F55" s="110"/>
      <c r="G55" s="110"/>
      <c r="H55" s="110"/>
      <c r="I55" s="110"/>
      <c r="J55" s="110"/>
    </row>
    <row r="56" spans="1:10">
      <c r="A56" s="131" t="s">
        <v>221</v>
      </c>
      <c r="B56" s="132" t="s">
        <v>4210</v>
      </c>
      <c r="C56" s="128"/>
      <c r="D56" s="132"/>
      <c r="E56" s="110"/>
      <c r="F56" s="110"/>
      <c r="G56" s="110"/>
      <c r="H56" s="110"/>
      <c r="I56" s="110"/>
      <c r="J56" s="110"/>
    </row>
    <row r="57" spans="1:10">
      <c r="A57" s="131" t="s">
        <v>222</v>
      </c>
      <c r="B57" s="132" t="s">
        <v>4211</v>
      </c>
      <c r="C57" s="128"/>
      <c r="D57" s="132"/>
      <c r="E57" s="110"/>
      <c r="F57" s="110"/>
      <c r="G57" s="110"/>
      <c r="H57" s="110"/>
      <c r="I57" s="110"/>
      <c r="J57" s="110"/>
    </row>
    <row r="58" spans="1:10">
      <c r="A58" s="131" t="s">
        <v>261</v>
      </c>
      <c r="B58" s="132" t="s">
        <v>4212</v>
      </c>
      <c r="C58" s="128"/>
      <c r="D58" s="132"/>
      <c r="E58" s="110"/>
      <c r="F58" s="110"/>
      <c r="G58" s="110"/>
      <c r="H58" s="110"/>
      <c r="I58" s="110"/>
      <c r="J58" s="110"/>
    </row>
    <row r="59" spans="1:10">
      <c r="A59" s="131" t="s">
        <v>263</v>
      </c>
      <c r="B59" s="132" t="s">
        <v>5457</v>
      </c>
      <c r="C59" s="128"/>
      <c r="D59" s="132"/>
      <c r="E59" s="110"/>
      <c r="F59" s="110"/>
      <c r="G59" s="110"/>
      <c r="H59" s="110"/>
      <c r="I59" s="110"/>
      <c r="J59" s="110"/>
    </row>
    <row r="60" spans="1:10">
      <c r="A60" s="131" t="s">
        <v>264</v>
      </c>
      <c r="B60" s="132" t="s">
        <v>4213</v>
      </c>
      <c r="C60" s="128"/>
      <c r="D60" s="132"/>
      <c r="E60" s="110"/>
      <c r="F60" s="110"/>
      <c r="G60" s="110"/>
      <c r="H60" s="110"/>
      <c r="I60" s="110"/>
      <c r="J60" s="110"/>
    </row>
    <row r="61" spans="1:10">
      <c r="A61" s="131" t="s">
        <v>265</v>
      </c>
      <c r="B61" s="132" t="s">
        <v>4214</v>
      </c>
      <c r="C61" s="128"/>
      <c r="D61" s="132"/>
      <c r="E61" s="110"/>
      <c r="F61" s="110"/>
      <c r="G61" s="110"/>
      <c r="H61" s="110"/>
      <c r="I61" s="110"/>
      <c r="J61" s="110"/>
    </row>
    <row r="62" spans="1:10">
      <c r="A62" s="131" t="s">
        <v>266</v>
      </c>
      <c r="B62" s="132" t="s">
        <v>4215</v>
      </c>
      <c r="C62" s="128"/>
      <c r="D62" s="132"/>
      <c r="E62" s="110"/>
      <c r="F62" s="110"/>
      <c r="G62" s="110"/>
      <c r="H62" s="110"/>
      <c r="I62" s="110"/>
      <c r="J62" s="110"/>
    </row>
    <row r="63" spans="1:10">
      <c r="A63" s="131" t="s">
        <v>268</v>
      </c>
      <c r="B63" s="132" t="s">
        <v>4216</v>
      </c>
      <c r="C63" s="128"/>
      <c r="D63" s="132"/>
      <c r="E63" s="110"/>
      <c r="F63" s="110"/>
      <c r="G63" s="110"/>
      <c r="H63" s="110"/>
      <c r="I63" s="110"/>
      <c r="J63" s="110"/>
    </row>
  </sheetData>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view="pageBreakPreview" topLeftCell="A7" zoomScale="90" zoomScaleNormal="100" zoomScaleSheetLayoutView="90" workbookViewId="0">
      <selection activeCell="B5" sqref="B5"/>
    </sheetView>
  </sheetViews>
  <sheetFormatPr defaultColWidth="9" defaultRowHeight="13.2"/>
  <cols>
    <col min="1" max="1" width="6.77734375" style="111" customWidth="1"/>
    <col min="2" max="2" width="77.6640625" style="111" customWidth="1"/>
    <col min="3" max="3" width="5.77734375" style="111" customWidth="1"/>
    <col min="4" max="4" width="21.44140625" style="111" customWidth="1"/>
    <col min="5" max="16384" width="9" style="111"/>
  </cols>
  <sheetData>
    <row r="1" spans="1:10" ht="15" customHeight="1">
      <c r="A1" s="577" t="s">
        <v>164</v>
      </c>
      <c r="B1" s="547" t="s">
        <v>5263</v>
      </c>
      <c r="C1" s="546" t="s">
        <v>5264</v>
      </c>
      <c r="D1" s="547" t="s">
        <v>5265</v>
      </c>
      <c r="E1" s="110"/>
      <c r="F1" s="110"/>
      <c r="G1" s="110"/>
      <c r="H1" s="110"/>
      <c r="I1" s="110"/>
      <c r="J1" s="110"/>
    </row>
    <row r="2" spans="1:10" ht="15" customHeight="1">
      <c r="A2" s="563" t="s">
        <v>4217</v>
      </c>
      <c r="B2" s="563"/>
      <c r="C2" s="563"/>
      <c r="D2" s="563"/>
      <c r="E2" s="110"/>
      <c r="F2" s="110"/>
      <c r="G2" s="110"/>
      <c r="H2" s="110"/>
      <c r="I2" s="110"/>
      <c r="J2" s="110"/>
    </row>
    <row r="3" spans="1:10" ht="15" customHeight="1">
      <c r="A3" s="129" t="s">
        <v>209</v>
      </c>
      <c r="B3" s="130" t="s">
        <v>1109</v>
      </c>
      <c r="C3" s="393" t="s">
        <v>5437</v>
      </c>
      <c r="D3" s="394" t="s">
        <v>5437</v>
      </c>
      <c r="E3" s="110"/>
      <c r="F3" s="110"/>
      <c r="G3" s="110"/>
      <c r="H3" s="110"/>
      <c r="I3" s="110"/>
      <c r="J3" s="110"/>
    </row>
    <row r="4" spans="1:10" ht="24">
      <c r="A4" s="131" t="s">
        <v>167</v>
      </c>
      <c r="B4" s="132" t="s">
        <v>1110</v>
      </c>
      <c r="C4" s="128"/>
      <c r="D4" s="128"/>
      <c r="E4" s="110"/>
      <c r="F4" s="110"/>
      <c r="G4" s="110"/>
      <c r="H4" s="110"/>
      <c r="I4" s="110"/>
      <c r="J4" s="110"/>
    </row>
    <row r="5" spans="1:10" ht="36">
      <c r="A5" s="131" t="s">
        <v>212</v>
      </c>
      <c r="B5" s="132" t="s">
        <v>3756</v>
      </c>
      <c r="C5" s="128"/>
      <c r="D5" s="128"/>
      <c r="E5" s="110"/>
      <c r="F5" s="110"/>
      <c r="G5" s="110"/>
      <c r="H5" s="110"/>
      <c r="I5" s="110"/>
      <c r="J5" s="110"/>
    </row>
    <row r="6" spans="1:10" ht="24">
      <c r="A6" s="131" t="s">
        <v>213</v>
      </c>
      <c r="B6" s="132" t="s">
        <v>1112</v>
      </c>
      <c r="C6" s="128"/>
      <c r="D6" s="128"/>
      <c r="E6" s="110"/>
      <c r="F6" s="110"/>
      <c r="G6" s="110"/>
      <c r="H6" s="110"/>
      <c r="I6" s="110"/>
      <c r="J6" s="110"/>
    </row>
    <row r="7" spans="1:10">
      <c r="A7" s="131" t="s">
        <v>215</v>
      </c>
      <c r="B7" s="132" t="s">
        <v>1113</v>
      </c>
      <c r="C7" s="128"/>
      <c r="D7" s="128"/>
      <c r="E7" s="110"/>
      <c r="F7" s="110"/>
      <c r="G7" s="110"/>
      <c r="H7" s="110"/>
      <c r="I7" s="110"/>
      <c r="J7" s="110"/>
    </row>
    <row r="8" spans="1:10" ht="15" customHeight="1">
      <c r="A8" s="129" t="s">
        <v>223</v>
      </c>
      <c r="B8" s="130" t="s">
        <v>1114</v>
      </c>
      <c r="C8" s="393" t="s">
        <v>5437</v>
      </c>
      <c r="D8" s="394" t="s">
        <v>5437</v>
      </c>
      <c r="E8" s="110"/>
      <c r="F8" s="110"/>
      <c r="G8" s="110"/>
      <c r="H8" s="110"/>
      <c r="I8" s="110"/>
      <c r="J8" s="110"/>
    </row>
    <row r="9" spans="1:10" ht="24">
      <c r="A9" s="255" t="s">
        <v>167</v>
      </c>
      <c r="B9" s="256" t="s">
        <v>4218</v>
      </c>
      <c r="C9" s="361" t="s">
        <v>5437</v>
      </c>
      <c r="D9" s="362" t="s">
        <v>5437</v>
      </c>
      <c r="E9" s="110"/>
      <c r="F9" s="110"/>
      <c r="G9" s="110"/>
      <c r="H9" s="110"/>
      <c r="I9" s="110"/>
      <c r="J9" s="110"/>
    </row>
    <row r="10" spans="1:10">
      <c r="A10" s="131" t="s">
        <v>212</v>
      </c>
      <c r="B10" s="132" t="s">
        <v>1116</v>
      </c>
      <c r="C10" s="128"/>
      <c r="D10" s="128"/>
      <c r="E10" s="110"/>
      <c r="F10" s="110"/>
      <c r="G10" s="110"/>
      <c r="H10" s="110"/>
      <c r="I10" s="110"/>
      <c r="J10" s="110"/>
    </row>
    <row r="11" spans="1:10">
      <c r="A11" s="131" t="s">
        <v>213</v>
      </c>
      <c r="B11" s="132" t="s">
        <v>1117</v>
      </c>
      <c r="C11" s="128"/>
      <c r="D11" s="128"/>
      <c r="E11" s="110"/>
      <c r="F11" s="110"/>
      <c r="G11" s="110"/>
      <c r="H11" s="110"/>
      <c r="I11" s="110"/>
      <c r="J11" s="110"/>
    </row>
    <row r="12" spans="1:10">
      <c r="A12" s="131" t="s">
        <v>215</v>
      </c>
      <c r="B12" s="132" t="s">
        <v>1118</v>
      </c>
      <c r="C12" s="128"/>
      <c r="D12" s="128"/>
      <c r="E12" s="110"/>
      <c r="F12" s="110"/>
      <c r="G12" s="110"/>
      <c r="H12" s="110"/>
      <c r="I12" s="110"/>
      <c r="J12" s="110"/>
    </row>
    <row r="13" spans="1:10">
      <c r="A13" s="131" t="s">
        <v>217</v>
      </c>
      <c r="B13" s="132" t="s">
        <v>1119</v>
      </c>
      <c r="C13" s="128"/>
      <c r="D13" s="128"/>
      <c r="E13" s="110"/>
      <c r="F13" s="110"/>
      <c r="G13" s="110"/>
      <c r="H13" s="110"/>
      <c r="I13" s="110"/>
      <c r="J13" s="110"/>
    </row>
    <row r="14" spans="1:10">
      <c r="A14" s="131" t="s">
        <v>218</v>
      </c>
      <c r="B14" s="132" t="s">
        <v>4219</v>
      </c>
      <c r="C14" s="128"/>
      <c r="D14" s="128"/>
      <c r="E14" s="110"/>
      <c r="F14" s="110"/>
      <c r="G14" s="110"/>
      <c r="H14" s="110"/>
      <c r="I14" s="110"/>
      <c r="J14" s="110"/>
    </row>
    <row r="15" spans="1:10">
      <c r="A15" s="131" t="s">
        <v>219</v>
      </c>
      <c r="B15" s="132" t="s">
        <v>4220</v>
      </c>
      <c r="C15" s="128"/>
      <c r="D15" s="128"/>
      <c r="E15" s="110"/>
      <c r="F15" s="110"/>
      <c r="G15" s="110"/>
      <c r="H15" s="110"/>
      <c r="I15" s="110"/>
      <c r="J15" s="110"/>
    </row>
    <row r="16" spans="1:10">
      <c r="A16" s="131" t="s">
        <v>220</v>
      </c>
      <c r="B16" s="132" t="s">
        <v>4221</v>
      </c>
      <c r="C16" s="128"/>
      <c r="D16" s="128"/>
      <c r="E16" s="110"/>
      <c r="F16" s="110"/>
      <c r="G16" s="110"/>
      <c r="H16" s="110"/>
      <c r="I16" s="110"/>
      <c r="J16" s="110"/>
    </row>
    <row r="17" spans="1:10">
      <c r="A17" s="131" t="s">
        <v>221</v>
      </c>
      <c r="B17" s="132" t="s">
        <v>4222</v>
      </c>
      <c r="C17" s="128"/>
      <c r="D17" s="128"/>
      <c r="E17" s="110"/>
      <c r="F17" s="110"/>
      <c r="G17" s="110"/>
      <c r="H17" s="110"/>
      <c r="I17" s="110"/>
      <c r="J17" s="110"/>
    </row>
    <row r="18" spans="1:10">
      <c r="A18" s="131" t="s">
        <v>222</v>
      </c>
      <c r="B18" s="132" t="s">
        <v>4223</v>
      </c>
      <c r="C18" s="128"/>
      <c r="D18" s="128"/>
      <c r="E18" s="110"/>
      <c r="F18" s="110"/>
      <c r="G18" s="110"/>
      <c r="H18" s="110"/>
      <c r="I18" s="110"/>
      <c r="J18" s="110"/>
    </row>
    <row r="19" spans="1:10">
      <c r="A19" s="131" t="s">
        <v>261</v>
      </c>
      <c r="B19" s="132" t="s">
        <v>4224</v>
      </c>
      <c r="C19" s="128"/>
      <c r="D19" s="128"/>
      <c r="E19" s="110"/>
      <c r="F19" s="110"/>
      <c r="G19" s="110"/>
      <c r="H19" s="110"/>
      <c r="I19" s="110"/>
      <c r="J19" s="110"/>
    </row>
    <row r="20" spans="1:10">
      <c r="A20" s="131" t="s">
        <v>263</v>
      </c>
      <c r="B20" s="132" t="s">
        <v>4225</v>
      </c>
      <c r="C20" s="128"/>
      <c r="D20" s="128"/>
      <c r="E20" s="110"/>
      <c r="F20" s="110"/>
      <c r="G20" s="110"/>
      <c r="H20" s="110"/>
      <c r="I20" s="110"/>
      <c r="J20" s="110"/>
    </row>
    <row r="21" spans="1:10" ht="24">
      <c r="A21" s="131" t="s">
        <v>264</v>
      </c>
      <c r="B21" s="132" t="s">
        <v>4226</v>
      </c>
      <c r="C21" s="128"/>
      <c r="D21" s="128"/>
      <c r="E21" s="110"/>
      <c r="F21" s="110"/>
      <c r="G21" s="110"/>
      <c r="H21" s="110"/>
      <c r="I21" s="110"/>
      <c r="J21" s="110"/>
    </row>
    <row r="22" spans="1:10">
      <c r="A22" s="131" t="s">
        <v>265</v>
      </c>
      <c r="B22" s="132" t="s">
        <v>4227</v>
      </c>
      <c r="C22" s="128"/>
      <c r="D22" s="128"/>
      <c r="E22" s="110"/>
      <c r="F22" s="110"/>
      <c r="G22" s="110"/>
      <c r="H22" s="110"/>
      <c r="I22" s="110"/>
      <c r="J22" s="110"/>
    </row>
    <row r="23" spans="1:10" ht="24">
      <c r="A23" s="131" t="s">
        <v>266</v>
      </c>
      <c r="B23" s="132" t="s">
        <v>4228</v>
      </c>
      <c r="C23" s="128"/>
      <c r="D23" s="128"/>
      <c r="E23" s="110"/>
      <c r="F23" s="110"/>
      <c r="G23" s="110"/>
      <c r="H23" s="110"/>
      <c r="I23" s="110"/>
      <c r="J23" s="110"/>
    </row>
    <row r="24" spans="1:10" ht="24">
      <c r="A24" s="131" t="s">
        <v>268</v>
      </c>
      <c r="B24" s="132" t="s">
        <v>4229</v>
      </c>
      <c r="C24" s="128"/>
      <c r="D24" s="128"/>
      <c r="E24" s="110"/>
      <c r="F24" s="110"/>
      <c r="G24" s="110"/>
      <c r="H24" s="110"/>
      <c r="I24" s="110"/>
      <c r="J24" s="110"/>
    </row>
    <row r="25" spans="1:10" ht="15" customHeight="1">
      <c r="A25" s="129" t="s">
        <v>346</v>
      </c>
      <c r="B25" s="130" t="s">
        <v>4230</v>
      </c>
      <c r="C25" s="393" t="s">
        <v>5437</v>
      </c>
      <c r="D25" s="394" t="s">
        <v>5437</v>
      </c>
      <c r="E25" s="110"/>
      <c r="F25" s="110"/>
      <c r="G25" s="110"/>
      <c r="H25" s="110"/>
      <c r="I25" s="110"/>
      <c r="J25" s="110"/>
    </row>
    <row r="26" spans="1:10">
      <c r="A26" s="131" t="s">
        <v>7238</v>
      </c>
      <c r="B26" s="132" t="s">
        <v>4231</v>
      </c>
      <c r="C26" s="128"/>
      <c r="D26" s="128"/>
      <c r="E26" s="110"/>
      <c r="F26" s="110"/>
      <c r="G26" s="110"/>
      <c r="H26" s="110"/>
      <c r="I26" s="110"/>
      <c r="J26" s="110"/>
    </row>
    <row r="27" spans="1:10">
      <c r="A27" s="131" t="s">
        <v>7192</v>
      </c>
      <c r="B27" s="132" t="s">
        <v>4232</v>
      </c>
      <c r="C27" s="128"/>
      <c r="D27" s="128"/>
      <c r="E27" s="110"/>
      <c r="F27" s="110"/>
      <c r="G27" s="110"/>
      <c r="H27" s="110"/>
      <c r="I27" s="110"/>
      <c r="J27" s="110"/>
    </row>
    <row r="28" spans="1:10">
      <c r="A28" s="131" t="s">
        <v>213</v>
      </c>
      <c r="B28" s="132" t="s">
        <v>4233</v>
      </c>
      <c r="C28" s="128"/>
      <c r="D28" s="128"/>
      <c r="E28" s="110"/>
      <c r="F28" s="110"/>
      <c r="G28" s="110"/>
      <c r="H28" s="110"/>
      <c r="I28" s="110"/>
      <c r="J28" s="110"/>
    </row>
    <row r="29" spans="1:10">
      <c r="A29" s="131" t="s">
        <v>215</v>
      </c>
      <c r="B29" s="132" t="s">
        <v>4234</v>
      </c>
      <c r="C29" s="128"/>
      <c r="D29" s="128"/>
      <c r="E29" s="110"/>
      <c r="F29" s="110"/>
      <c r="G29" s="110"/>
      <c r="H29" s="110"/>
      <c r="I29" s="110"/>
      <c r="J29" s="110"/>
    </row>
    <row r="30" spans="1:10" ht="24">
      <c r="A30" s="131" t="s">
        <v>217</v>
      </c>
      <c r="B30" s="132" t="s">
        <v>7239</v>
      </c>
      <c r="C30" s="128"/>
      <c r="D30" s="128"/>
      <c r="E30" s="110"/>
      <c r="F30" s="110"/>
      <c r="G30" s="110"/>
      <c r="H30" s="110"/>
      <c r="I30" s="110"/>
      <c r="J30" s="110"/>
    </row>
    <row r="31" spans="1:10">
      <c r="A31" s="131" t="s">
        <v>218</v>
      </c>
      <c r="B31" s="132" t="s">
        <v>4235</v>
      </c>
      <c r="C31" s="128"/>
      <c r="D31" s="128"/>
      <c r="E31" s="110"/>
      <c r="F31" s="110"/>
      <c r="G31" s="110"/>
      <c r="H31" s="110"/>
      <c r="I31" s="110"/>
      <c r="J31" s="110"/>
    </row>
    <row r="32" spans="1:10">
      <c r="A32" s="131" t="s">
        <v>219</v>
      </c>
      <c r="B32" s="132" t="s">
        <v>4236</v>
      </c>
      <c r="C32" s="128"/>
      <c r="D32" s="128"/>
      <c r="E32" s="110"/>
      <c r="F32" s="110"/>
      <c r="G32" s="110"/>
      <c r="H32" s="110"/>
      <c r="I32" s="110"/>
      <c r="J32" s="110"/>
    </row>
    <row r="33" spans="1:10">
      <c r="A33" s="131" t="s">
        <v>220</v>
      </c>
      <c r="B33" s="132" t="s">
        <v>7240</v>
      </c>
      <c r="C33" s="128"/>
      <c r="D33" s="128"/>
      <c r="E33" s="110"/>
      <c r="F33" s="110"/>
      <c r="G33" s="110"/>
      <c r="H33" s="110"/>
      <c r="I33" s="110"/>
      <c r="J33" s="110"/>
    </row>
    <row r="34" spans="1:10">
      <c r="A34" s="131" t="s">
        <v>221</v>
      </c>
      <c r="B34" s="132" t="s">
        <v>4237</v>
      </c>
      <c r="C34" s="128"/>
      <c r="D34" s="128"/>
      <c r="E34" s="110"/>
      <c r="F34" s="110"/>
      <c r="G34" s="110"/>
      <c r="H34" s="110"/>
      <c r="I34" s="110"/>
      <c r="J34" s="110"/>
    </row>
    <row r="35" spans="1:10">
      <c r="A35" s="131" t="s">
        <v>222</v>
      </c>
      <c r="B35" s="132" t="s">
        <v>4238</v>
      </c>
      <c r="C35" s="128"/>
      <c r="D35" s="128"/>
      <c r="E35" s="110"/>
      <c r="F35" s="110"/>
      <c r="G35" s="110"/>
      <c r="H35" s="110"/>
      <c r="I35" s="110"/>
      <c r="J35" s="110"/>
    </row>
    <row r="36" spans="1:10">
      <c r="A36" s="131" t="s">
        <v>261</v>
      </c>
      <c r="B36" s="132" t="s">
        <v>4239</v>
      </c>
      <c r="C36" s="128"/>
      <c r="D36" s="128"/>
      <c r="E36" s="110"/>
      <c r="F36" s="110"/>
      <c r="G36" s="110"/>
      <c r="H36" s="110"/>
      <c r="I36" s="110"/>
      <c r="J36" s="110"/>
    </row>
    <row r="37" spans="1:10">
      <c r="A37" s="131" t="s">
        <v>263</v>
      </c>
      <c r="B37" s="132" t="s">
        <v>4240</v>
      </c>
      <c r="C37" s="128"/>
      <c r="D37" s="128"/>
      <c r="E37" s="110"/>
      <c r="F37" s="110"/>
      <c r="G37" s="110"/>
      <c r="H37" s="110"/>
      <c r="I37" s="110"/>
      <c r="J37" s="110"/>
    </row>
    <row r="38" spans="1:10">
      <c r="A38" s="131" t="s">
        <v>264</v>
      </c>
      <c r="B38" s="132" t="s">
        <v>4241</v>
      </c>
      <c r="C38" s="128"/>
      <c r="D38" s="128"/>
      <c r="E38" s="110"/>
      <c r="F38" s="110"/>
      <c r="G38" s="110"/>
      <c r="H38" s="110"/>
      <c r="I38" s="110"/>
      <c r="J38" s="110"/>
    </row>
    <row r="39" spans="1:10">
      <c r="A39" s="131" t="s">
        <v>265</v>
      </c>
      <c r="B39" s="132" t="s">
        <v>4242</v>
      </c>
      <c r="C39" s="128"/>
      <c r="D39" s="128"/>
      <c r="E39" s="110"/>
      <c r="F39" s="110"/>
      <c r="G39" s="110"/>
      <c r="H39" s="110"/>
      <c r="I39" s="110"/>
      <c r="J39" s="110"/>
    </row>
    <row r="40" spans="1:10">
      <c r="A40" s="131" t="s">
        <v>266</v>
      </c>
      <c r="B40" s="132" t="s">
        <v>4243</v>
      </c>
      <c r="C40" s="128"/>
      <c r="D40" s="128"/>
      <c r="E40" s="110"/>
      <c r="F40" s="110"/>
      <c r="G40" s="110"/>
      <c r="H40" s="110"/>
      <c r="I40" s="110"/>
      <c r="J40" s="110"/>
    </row>
    <row r="41" spans="1:10">
      <c r="A41" s="131" t="s">
        <v>268</v>
      </c>
      <c r="B41" s="132" t="s">
        <v>4244</v>
      </c>
      <c r="C41" s="128"/>
      <c r="D41" s="128"/>
      <c r="E41" s="110"/>
      <c r="F41" s="110"/>
      <c r="G41" s="110"/>
      <c r="H41" s="110"/>
      <c r="I41" s="110"/>
      <c r="J41" s="110"/>
    </row>
    <row r="42" spans="1:10">
      <c r="A42" s="131" t="s">
        <v>269</v>
      </c>
      <c r="B42" s="132" t="s">
        <v>4245</v>
      </c>
      <c r="C42" s="128"/>
      <c r="D42" s="128"/>
      <c r="E42" s="110"/>
      <c r="F42" s="110"/>
      <c r="G42" s="110"/>
      <c r="H42" s="110"/>
      <c r="I42" s="110"/>
      <c r="J42" s="110"/>
    </row>
    <row r="43" spans="1:10">
      <c r="A43" s="131" t="s">
        <v>270</v>
      </c>
      <c r="B43" s="132" t="s">
        <v>4246</v>
      </c>
      <c r="C43" s="128"/>
      <c r="D43" s="128"/>
      <c r="E43" s="110"/>
      <c r="F43" s="110"/>
      <c r="G43" s="110"/>
      <c r="H43" s="110"/>
      <c r="I43" s="110"/>
      <c r="J43" s="110"/>
    </row>
    <row r="44" spans="1:10">
      <c r="A44" s="131" t="s">
        <v>271</v>
      </c>
      <c r="B44" s="132" t="s">
        <v>4247</v>
      </c>
      <c r="C44" s="128"/>
      <c r="D44" s="128"/>
      <c r="E44" s="110"/>
      <c r="F44" s="110"/>
      <c r="G44" s="110"/>
      <c r="H44" s="110"/>
      <c r="I44" s="110"/>
      <c r="J44" s="110"/>
    </row>
    <row r="45" spans="1:10">
      <c r="A45" s="131" t="s">
        <v>272</v>
      </c>
      <c r="B45" s="132" t="s">
        <v>4248</v>
      </c>
      <c r="C45" s="128"/>
      <c r="D45" s="128"/>
      <c r="E45" s="110"/>
      <c r="F45" s="110"/>
      <c r="G45" s="110"/>
      <c r="H45" s="110"/>
      <c r="I45" s="110"/>
      <c r="J45" s="110"/>
    </row>
    <row r="46" spans="1:10">
      <c r="A46" s="131" t="s">
        <v>273</v>
      </c>
      <c r="B46" s="132" t="s">
        <v>4249</v>
      </c>
      <c r="C46" s="128"/>
      <c r="D46" s="128"/>
      <c r="E46" s="110"/>
      <c r="F46" s="110"/>
      <c r="G46" s="110"/>
      <c r="H46" s="110"/>
      <c r="I46" s="110"/>
      <c r="J46" s="110"/>
    </row>
    <row r="47" spans="1:10">
      <c r="A47" s="131" t="s">
        <v>274</v>
      </c>
      <c r="B47" s="132" t="s">
        <v>4250</v>
      </c>
      <c r="C47" s="128"/>
      <c r="D47" s="128"/>
      <c r="E47" s="110"/>
      <c r="F47" s="110"/>
      <c r="G47" s="110"/>
      <c r="H47" s="110"/>
      <c r="I47" s="110"/>
      <c r="J47" s="110"/>
    </row>
    <row r="48" spans="1:10">
      <c r="A48" s="131" t="s">
        <v>276</v>
      </c>
      <c r="B48" s="132" t="s">
        <v>4251</v>
      </c>
      <c r="C48" s="128"/>
      <c r="D48" s="128"/>
      <c r="E48" s="110"/>
      <c r="F48" s="110"/>
      <c r="G48" s="110"/>
      <c r="H48" s="110"/>
      <c r="I48" s="110"/>
      <c r="J48" s="110"/>
    </row>
    <row r="49" spans="1:10">
      <c r="A49" s="131" t="s">
        <v>277</v>
      </c>
      <c r="B49" s="132" t="s">
        <v>4252</v>
      </c>
      <c r="C49" s="128"/>
      <c r="D49" s="128"/>
      <c r="E49" s="110"/>
      <c r="F49" s="110"/>
      <c r="G49" s="110"/>
      <c r="H49" s="110"/>
      <c r="I49" s="110"/>
      <c r="J49" s="110"/>
    </row>
    <row r="50" spans="1:10">
      <c r="A50" s="131" t="s">
        <v>278</v>
      </c>
      <c r="B50" s="132" t="s">
        <v>4253</v>
      </c>
      <c r="C50" s="128"/>
      <c r="D50" s="128"/>
      <c r="E50" s="110"/>
      <c r="F50" s="110"/>
      <c r="G50" s="110"/>
      <c r="H50" s="110"/>
      <c r="I50" s="110"/>
      <c r="J50" s="110"/>
    </row>
    <row r="51" spans="1:10">
      <c r="A51" s="131" t="s">
        <v>279</v>
      </c>
      <c r="B51" s="132" t="s">
        <v>4254</v>
      </c>
      <c r="C51" s="128"/>
      <c r="D51" s="128"/>
      <c r="E51" s="110"/>
      <c r="F51" s="110"/>
      <c r="G51" s="110"/>
      <c r="H51" s="110"/>
      <c r="I51" s="110"/>
      <c r="J51" s="110"/>
    </row>
    <row r="52" spans="1:10">
      <c r="A52" s="131" t="s">
        <v>280</v>
      </c>
      <c r="B52" s="132" t="s">
        <v>4255</v>
      </c>
      <c r="C52" s="128"/>
      <c r="D52" s="128"/>
      <c r="E52" s="110"/>
      <c r="F52" s="110"/>
      <c r="G52" s="110"/>
      <c r="H52" s="110"/>
      <c r="I52" s="110"/>
      <c r="J52" s="110"/>
    </row>
    <row r="53" spans="1:10">
      <c r="A53" s="131" t="s">
        <v>281</v>
      </c>
      <c r="B53" s="132" t="s">
        <v>4256</v>
      </c>
      <c r="C53" s="128"/>
      <c r="D53" s="128"/>
      <c r="E53" s="110"/>
      <c r="F53" s="110"/>
      <c r="G53" s="110"/>
      <c r="H53" s="110"/>
      <c r="I53" s="110"/>
      <c r="J53" s="110"/>
    </row>
    <row r="54" spans="1:10">
      <c r="A54" s="131" t="s">
        <v>282</v>
      </c>
      <c r="B54" s="132" t="s">
        <v>4257</v>
      </c>
      <c r="C54" s="128"/>
      <c r="D54" s="128"/>
      <c r="E54" s="110"/>
      <c r="F54" s="110"/>
      <c r="G54" s="110"/>
      <c r="H54" s="110"/>
      <c r="I54" s="110"/>
      <c r="J54" s="110"/>
    </row>
    <row r="55" spans="1:10">
      <c r="A55" s="131" t="s">
        <v>283</v>
      </c>
      <c r="B55" s="132" t="s">
        <v>4258</v>
      </c>
      <c r="C55" s="128"/>
      <c r="D55" s="128"/>
      <c r="E55" s="110"/>
      <c r="F55" s="110"/>
      <c r="G55" s="110"/>
      <c r="H55" s="110"/>
      <c r="I55" s="110"/>
      <c r="J55" s="110"/>
    </row>
    <row r="56" spans="1:10">
      <c r="A56" s="131" t="s">
        <v>285</v>
      </c>
      <c r="B56" s="132" t="s">
        <v>4259</v>
      </c>
      <c r="C56" s="128"/>
      <c r="D56" s="128"/>
      <c r="E56" s="110"/>
      <c r="F56" s="110"/>
      <c r="G56" s="110"/>
      <c r="H56" s="110"/>
      <c r="I56" s="110"/>
      <c r="J56" s="110"/>
    </row>
    <row r="57" spans="1:10">
      <c r="A57" s="131" t="s">
        <v>287</v>
      </c>
      <c r="B57" s="132" t="s">
        <v>4260</v>
      </c>
      <c r="C57" s="128"/>
      <c r="D57" s="128"/>
      <c r="E57" s="110"/>
      <c r="F57" s="110"/>
      <c r="G57" s="110"/>
      <c r="H57" s="110"/>
      <c r="I57" s="110"/>
      <c r="J57" s="110"/>
    </row>
    <row r="58" spans="1:10">
      <c r="A58" s="129" t="s">
        <v>347</v>
      </c>
      <c r="B58" s="130" t="s">
        <v>4261</v>
      </c>
      <c r="C58" s="393" t="s">
        <v>5437</v>
      </c>
      <c r="D58" s="394" t="s">
        <v>5437</v>
      </c>
      <c r="E58" s="110"/>
      <c r="F58" s="110"/>
      <c r="G58" s="110"/>
      <c r="H58" s="110"/>
      <c r="I58" s="110"/>
      <c r="J58" s="110"/>
    </row>
    <row r="59" spans="1:10">
      <c r="A59" s="131" t="s">
        <v>7211</v>
      </c>
      <c r="B59" s="132" t="s">
        <v>4262</v>
      </c>
      <c r="C59" s="128"/>
      <c r="D59" s="128"/>
      <c r="E59" s="110"/>
      <c r="F59" s="110"/>
      <c r="G59" s="110"/>
      <c r="H59" s="110"/>
      <c r="I59" s="110"/>
      <c r="J59" s="110"/>
    </row>
    <row r="60" spans="1:10">
      <c r="A60" s="129" t="s">
        <v>348</v>
      </c>
      <c r="B60" s="130" t="s">
        <v>4263</v>
      </c>
      <c r="C60" s="393" t="s">
        <v>5437</v>
      </c>
      <c r="D60" s="394" t="s">
        <v>5437</v>
      </c>
      <c r="E60" s="110"/>
      <c r="F60" s="110"/>
      <c r="G60" s="110"/>
      <c r="H60" s="110"/>
      <c r="I60" s="110"/>
      <c r="J60" s="110"/>
    </row>
    <row r="61" spans="1:10">
      <c r="A61" s="131" t="s">
        <v>7211</v>
      </c>
      <c r="B61" s="132" t="s">
        <v>4264</v>
      </c>
      <c r="C61" s="128"/>
      <c r="D61" s="128"/>
      <c r="E61" s="110"/>
      <c r="F61" s="110"/>
      <c r="G61" s="110"/>
      <c r="H61" s="110"/>
      <c r="I61" s="110"/>
      <c r="J61" s="110"/>
    </row>
    <row r="62" spans="1:10">
      <c r="A62" s="129" t="s">
        <v>417</v>
      </c>
      <c r="B62" s="130" t="s">
        <v>4265</v>
      </c>
      <c r="C62" s="393" t="s">
        <v>5437</v>
      </c>
      <c r="D62" s="394" t="s">
        <v>5437</v>
      </c>
      <c r="E62" s="110"/>
      <c r="F62" s="110"/>
      <c r="G62" s="110"/>
      <c r="H62" s="110"/>
      <c r="I62" s="110"/>
      <c r="J62" s="110"/>
    </row>
    <row r="63" spans="1:10">
      <c r="A63" s="131" t="s">
        <v>7211</v>
      </c>
      <c r="B63" s="132" t="s">
        <v>4266</v>
      </c>
      <c r="C63" s="128"/>
      <c r="D63" s="128"/>
      <c r="E63" s="110"/>
      <c r="F63" s="110"/>
      <c r="G63" s="110"/>
      <c r="H63" s="110"/>
      <c r="I63" s="110"/>
      <c r="J63" s="110"/>
    </row>
    <row r="64" spans="1:10">
      <c r="A64" s="131" t="s">
        <v>7192</v>
      </c>
      <c r="B64" s="132" t="s">
        <v>4267</v>
      </c>
      <c r="C64" s="128"/>
      <c r="D64" s="128"/>
      <c r="E64" s="110"/>
      <c r="F64" s="110"/>
      <c r="G64" s="110"/>
      <c r="H64" s="110"/>
      <c r="I64" s="110"/>
      <c r="J64" s="110"/>
    </row>
    <row r="65" spans="1:10">
      <c r="A65" s="131" t="s">
        <v>213</v>
      </c>
      <c r="B65" s="132" t="s">
        <v>4268</v>
      </c>
      <c r="C65" s="128"/>
      <c r="D65" s="128"/>
      <c r="E65" s="110"/>
      <c r="F65" s="110"/>
      <c r="G65" s="110"/>
      <c r="H65" s="110"/>
      <c r="I65" s="110"/>
      <c r="J65" s="110"/>
    </row>
    <row r="66" spans="1:10">
      <c r="A66" s="131" t="s">
        <v>215</v>
      </c>
      <c r="B66" s="132" t="s">
        <v>4269</v>
      </c>
      <c r="C66" s="128"/>
      <c r="D66" s="128"/>
      <c r="E66" s="110"/>
      <c r="F66" s="110"/>
      <c r="G66" s="110"/>
      <c r="H66" s="110"/>
      <c r="I66" s="110"/>
      <c r="J66" s="110"/>
    </row>
    <row r="67" spans="1:10">
      <c r="A67" s="131" t="s">
        <v>217</v>
      </c>
      <c r="B67" s="132" t="s">
        <v>4270</v>
      </c>
      <c r="C67" s="128"/>
      <c r="D67" s="128"/>
      <c r="E67" s="110"/>
      <c r="F67" s="110"/>
      <c r="G67" s="110"/>
      <c r="H67" s="110"/>
      <c r="I67" s="110"/>
      <c r="J67" s="110"/>
    </row>
    <row r="68" spans="1:10">
      <c r="A68" s="131" t="s">
        <v>218</v>
      </c>
      <c r="B68" s="132" t="s">
        <v>4271</v>
      </c>
      <c r="C68" s="128"/>
      <c r="D68" s="128"/>
      <c r="E68" s="110"/>
      <c r="F68" s="110"/>
      <c r="G68" s="110"/>
      <c r="H68" s="110"/>
      <c r="I68" s="110"/>
      <c r="J68" s="110"/>
    </row>
    <row r="69" spans="1:10">
      <c r="A69" s="131" t="s">
        <v>219</v>
      </c>
      <c r="B69" s="132" t="s">
        <v>4272</v>
      </c>
      <c r="C69" s="128"/>
      <c r="D69" s="128"/>
      <c r="E69" s="110"/>
      <c r="F69" s="110"/>
      <c r="G69" s="110"/>
      <c r="H69" s="110"/>
      <c r="I69" s="110"/>
      <c r="J69" s="110"/>
    </row>
    <row r="70" spans="1:10">
      <c r="A70" s="131" t="s">
        <v>220</v>
      </c>
      <c r="B70" s="132" t="s">
        <v>4273</v>
      </c>
      <c r="C70" s="128"/>
      <c r="D70" s="128"/>
      <c r="E70" s="110"/>
      <c r="F70" s="110"/>
      <c r="G70" s="110"/>
      <c r="H70" s="110"/>
      <c r="I70" s="110"/>
      <c r="J70" s="110"/>
    </row>
    <row r="71" spans="1:10">
      <c r="A71" s="131" t="s">
        <v>221</v>
      </c>
      <c r="B71" s="132" t="s">
        <v>4274</v>
      </c>
      <c r="C71" s="128"/>
      <c r="D71" s="128"/>
      <c r="E71" s="110"/>
      <c r="F71" s="110"/>
      <c r="G71" s="110"/>
      <c r="H71" s="110"/>
      <c r="I71" s="110"/>
      <c r="J71" s="110"/>
    </row>
    <row r="72" spans="1:10">
      <c r="A72" s="131" t="s">
        <v>222</v>
      </c>
      <c r="B72" s="132" t="s">
        <v>4275</v>
      </c>
      <c r="C72" s="128"/>
      <c r="D72" s="128"/>
      <c r="E72" s="110"/>
      <c r="F72" s="110"/>
      <c r="G72" s="110"/>
      <c r="H72" s="110"/>
      <c r="I72" s="110"/>
      <c r="J72" s="110"/>
    </row>
    <row r="73" spans="1:10">
      <c r="A73" s="131" t="s">
        <v>261</v>
      </c>
      <c r="B73" s="132" t="s">
        <v>4276</v>
      </c>
      <c r="C73" s="128"/>
      <c r="D73" s="128"/>
      <c r="E73" s="110"/>
      <c r="F73" s="110"/>
      <c r="G73" s="110"/>
      <c r="H73" s="110"/>
      <c r="I73" s="110"/>
      <c r="J73" s="110"/>
    </row>
    <row r="74" spans="1:10">
      <c r="A74" s="131" t="s">
        <v>263</v>
      </c>
      <c r="B74" s="132" t="s">
        <v>4277</v>
      </c>
      <c r="C74" s="128"/>
      <c r="D74" s="128"/>
      <c r="E74" s="110"/>
      <c r="F74" s="110"/>
      <c r="G74" s="110"/>
      <c r="H74" s="110"/>
      <c r="I74" s="110"/>
      <c r="J74" s="110"/>
    </row>
    <row r="75" spans="1:10">
      <c r="A75" s="131" t="s">
        <v>264</v>
      </c>
      <c r="B75" s="132" t="s">
        <v>4278</v>
      </c>
      <c r="C75" s="128"/>
      <c r="D75" s="128"/>
      <c r="E75" s="110"/>
      <c r="F75" s="110"/>
      <c r="G75" s="110"/>
      <c r="H75" s="110"/>
      <c r="I75" s="110"/>
      <c r="J75" s="110"/>
    </row>
    <row r="76" spans="1:10">
      <c r="A76" s="131" t="s">
        <v>265</v>
      </c>
      <c r="B76" s="132" t="s">
        <v>4279</v>
      </c>
      <c r="C76" s="128"/>
      <c r="D76" s="128"/>
      <c r="E76" s="110"/>
      <c r="F76" s="110"/>
      <c r="G76" s="110"/>
      <c r="H76" s="110"/>
      <c r="I76" s="110"/>
      <c r="J76" s="110"/>
    </row>
    <row r="77" spans="1:10">
      <c r="A77" s="131" t="s">
        <v>266</v>
      </c>
      <c r="B77" s="132" t="s">
        <v>4280</v>
      </c>
      <c r="C77" s="128"/>
      <c r="D77" s="128"/>
      <c r="E77" s="110"/>
      <c r="F77" s="110"/>
      <c r="G77" s="110"/>
      <c r="H77" s="110"/>
      <c r="I77" s="110"/>
      <c r="J77" s="110"/>
    </row>
    <row r="78" spans="1:10">
      <c r="A78" s="131" t="s">
        <v>268</v>
      </c>
      <c r="B78" s="132" t="s">
        <v>4281</v>
      </c>
      <c r="C78" s="128"/>
      <c r="D78" s="128"/>
      <c r="E78" s="110"/>
      <c r="F78" s="110"/>
      <c r="G78" s="110"/>
      <c r="H78" s="110"/>
      <c r="I78" s="110"/>
      <c r="J78" s="110"/>
    </row>
  </sheetData>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view="pageBreakPreview" zoomScale="90" zoomScaleNormal="100" zoomScaleSheetLayoutView="90" workbookViewId="0">
      <pane ySplit="1" topLeftCell="A11" activePane="bottomLeft" state="frozen"/>
      <selection activeCell="B5" sqref="B5"/>
      <selection pane="bottomLeft" activeCell="B5" sqref="B5"/>
    </sheetView>
  </sheetViews>
  <sheetFormatPr defaultRowHeight="12"/>
  <cols>
    <col min="1" max="1" width="6.6640625" style="141" customWidth="1"/>
    <col min="2" max="2" width="78.77734375" style="2" customWidth="1"/>
    <col min="3" max="3" width="5.6640625" style="1" customWidth="1"/>
    <col min="4" max="4" width="16.6640625"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c r="A1" s="577" t="s">
        <v>164</v>
      </c>
      <c r="B1" s="547" t="s">
        <v>0</v>
      </c>
      <c r="C1" s="546" t="s">
        <v>2</v>
      </c>
      <c r="D1" s="547" t="s">
        <v>1</v>
      </c>
    </row>
    <row r="2" spans="1:4">
      <c r="A2" s="552" t="s">
        <v>4282</v>
      </c>
      <c r="B2" s="553"/>
      <c r="C2" s="554"/>
      <c r="D2" s="555"/>
    </row>
    <row r="3" spans="1:4" ht="13.2">
      <c r="A3" s="98" t="s">
        <v>4283</v>
      </c>
      <c r="B3" s="99"/>
      <c r="C3" s="393" t="s">
        <v>5437</v>
      </c>
      <c r="D3" s="394" t="s">
        <v>5437</v>
      </c>
    </row>
    <row r="4" spans="1:4" ht="13.2">
      <c r="A4" s="26">
        <v>1</v>
      </c>
      <c r="B4" s="27" t="s">
        <v>4284</v>
      </c>
      <c r="C4" s="361" t="s">
        <v>5437</v>
      </c>
      <c r="D4" s="362" t="s">
        <v>5437</v>
      </c>
    </row>
    <row r="5" spans="1:4" ht="26.4">
      <c r="A5" s="100" t="s">
        <v>1617</v>
      </c>
      <c r="B5" s="146" t="s">
        <v>4285</v>
      </c>
      <c r="C5" s="6"/>
      <c r="D5" s="35"/>
    </row>
    <row r="6" spans="1:4" ht="26.4">
      <c r="A6" s="100" t="s">
        <v>1619</v>
      </c>
      <c r="B6" s="202" t="s">
        <v>5347</v>
      </c>
      <c r="C6" s="6"/>
      <c r="D6" s="35"/>
    </row>
    <row r="7" spans="1:4" ht="13.2">
      <c r="A7" s="100" t="s">
        <v>1550</v>
      </c>
      <c r="B7" s="202" t="s">
        <v>5348</v>
      </c>
      <c r="C7" s="6"/>
      <c r="D7" s="35"/>
    </row>
    <row r="8" spans="1:4" ht="13.2">
      <c r="A8" s="100" t="s">
        <v>217</v>
      </c>
      <c r="B8" s="202" t="s">
        <v>5349</v>
      </c>
      <c r="C8" s="6"/>
      <c r="D8" s="35"/>
    </row>
    <row r="9" spans="1:4" ht="26.4">
      <c r="A9" s="100" t="s">
        <v>218</v>
      </c>
      <c r="B9" s="202" t="s">
        <v>5350</v>
      </c>
      <c r="C9" s="6"/>
      <c r="D9" s="35"/>
    </row>
    <row r="10" spans="1:4" ht="13.2">
      <c r="A10" s="473" t="s">
        <v>219</v>
      </c>
      <c r="B10" s="27" t="s">
        <v>4286</v>
      </c>
      <c r="C10" s="361" t="s">
        <v>5437</v>
      </c>
      <c r="D10" s="362" t="s">
        <v>5437</v>
      </c>
    </row>
    <row r="11" spans="1:4" ht="13.2">
      <c r="A11" s="100" t="s">
        <v>220</v>
      </c>
      <c r="B11" s="25" t="s">
        <v>4287</v>
      </c>
      <c r="C11" s="108"/>
      <c r="D11" s="109"/>
    </row>
    <row r="12" spans="1:4" ht="13.2">
      <c r="A12" s="100" t="s">
        <v>221</v>
      </c>
      <c r="B12" s="25" t="s">
        <v>4288</v>
      </c>
      <c r="C12" s="105"/>
      <c r="D12" s="106"/>
    </row>
    <row r="13" spans="1:4" ht="13.2">
      <c r="A13" s="100" t="s">
        <v>222</v>
      </c>
      <c r="B13" s="25" t="s">
        <v>4289</v>
      </c>
      <c r="C13" s="105"/>
      <c r="D13" s="106"/>
    </row>
    <row r="14" spans="1:4" ht="13.2">
      <c r="A14" s="473" t="s">
        <v>261</v>
      </c>
      <c r="B14" s="27" t="s">
        <v>4290</v>
      </c>
      <c r="C14" s="361" t="s">
        <v>5437</v>
      </c>
      <c r="D14" s="362" t="s">
        <v>5437</v>
      </c>
    </row>
    <row r="15" spans="1:4" ht="13.2">
      <c r="A15" s="100" t="s">
        <v>263</v>
      </c>
      <c r="B15" s="25" t="s">
        <v>4291</v>
      </c>
      <c r="C15" s="105"/>
      <c r="D15" s="106"/>
    </row>
    <row r="16" spans="1:4" ht="13.2">
      <c r="A16" s="473" t="s">
        <v>264</v>
      </c>
      <c r="B16" s="27" t="s">
        <v>4292</v>
      </c>
      <c r="C16" s="361" t="s">
        <v>5437</v>
      </c>
      <c r="D16" s="362" t="s">
        <v>5437</v>
      </c>
    </row>
    <row r="17" spans="1:4" ht="13.2">
      <c r="A17" s="100" t="s">
        <v>265</v>
      </c>
      <c r="B17" s="25" t="s">
        <v>4293</v>
      </c>
      <c r="C17" s="105"/>
      <c r="D17" s="106"/>
    </row>
    <row r="18" spans="1:4" ht="13.2">
      <c r="A18" s="100" t="s">
        <v>266</v>
      </c>
      <c r="B18" s="25" t="s">
        <v>4294</v>
      </c>
      <c r="C18" s="105"/>
      <c r="D18" s="106"/>
    </row>
    <row r="19" spans="1:4" ht="26.4">
      <c r="A19" s="100" t="s">
        <v>268</v>
      </c>
      <c r="B19" s="25" t="s">
        <v>4295</v>
      </c>
      <c r="C19" s="105"/>
      <c r="D19" s="106"/>
    </row>
    <row r="20" spans="1:4" ht="13.2">
      <c r="A20" s="100" t="s">
        <v>269</v>
      </c>
      <c r="B20" s="25" t="s">
        <v>4296</v>
      </c>
      <c r="C20" s="105"/>
      <c r="D20" s="106"/>
    </row>
    <row r="21" spans="1:4" ht="13.2">
      <c r="A21" s="100" t="s">
        <v>270</v>
      </c>
      <c r="B21" s="25" t="s">
        <v>4297</v>
      </c>
      <c r="C21" s="105"/>
      <c r="D21" s="106"/>
    </row>
    <row r="22" spans="1:4" ht="13.2">
      <c r="A22" s="100" t="s">
        <v>271</v>
      </c>
      <c r="B22" s="25" t="s">
        <v>4298</v>
      </c>
      <c r="C22" s="105"/>
      <c r="D22" s="106"/>
    </row>
    <row r="23" spans="1:4" ht="13.2">
      <c r="A23" s="100" t="s">
        <v>272</v>
      </c>
      <c r="B23" s="25" t="s">
        <v>4299</v>
      </c>
      <c r="C23" s="105"/>
      <c r="D23" s="106"/>
    </row>
    <row r="24" spans="1:4" ht="13.2">
      <c r="A24" s="473" t="s">
        <v>273</v>
      </c>
      <c r="B24" s="27" t="s">
        <v>4300</v>
      </c>
      <c r="C24" s="361" t="s">
        <v>5437</v>
      </c>
      <c r="D24" s="362" t="s">
        <v>5437</v>
      </c>
    </row>
    <row r="25" spans="1:4" ht="26.4">
      <c r="A25" s="100" t="s">
        <v>274</v>
      </c>
      <c r="B25" s="477" t="s">
        <v>6452</v>
      </c>
      <c r="C25" s="105"/>
      <c r="D25" s="35"/>
    </row>
    <row r="26" spans="1:4" ht="13.2">
      <c r="A26" s="98" t="s">
        <v>4301</v>
      </c>
      <c r="B26" s="99"/>
      <c r="C26" s="393" t="s">
        <v>5437</v>
      </c>
      <c r="D26" s="394" t="s">
        <v>5437</v>
      </c>
    </row>
    <row r="27" spans="1:4" ht="13.2">
      <c r="A27" s="26">
        <v>1</v>
      </c>
      <c r="B27" s="27" t="s">
        <v>4302</v>
      </c>
      <c r="C27" s="361" t="s">
        <v>5437</v>
      </c>
      <c r="D27" s="362" t="s">
        <v>5437</v>
      </c>
    </row>
    <row r="28" spans="1:4" ht="13.2">
      <c r="A28" s="103" t="s">
        <v>1617</v>
      </c>
      <c r="B28" s="25" t="s">
        <v>4303</v>
      </c>
      <c r="C28" s="105"/>
      <c r="D28" s="106"/>
    </row>
    <row r="29" spans="1:4" ht="13.2">
      <c r="A29" s="103" t="s">
        <v>213</v>
      </c>
      <c r="B29" s="25" t="s">
        <v>4304</v>
      </c>
      <c r="C29" s="108"/>
      <c r="D29" s="109"/>
    </row>
    <row r="30" spans="1:4" ht="13.2">
      <c r="A30" s="103" t="s">
        <v>1550</v>
      </c>
      <c r="B30" s="25" t="s">
        <v>4305</v>
      </c>
      <c r="C30" s="6"/>
      <c r="D30" s="35"/>
    </row>
    <row r="31" spans="1:4" ht="26.4">
      <c r="A31" s="103" t="s">
        <v>217</v>
      </c>
      <c r="B31" s="25" t="s">
        <v>4307</v>
      </c>
      <c r="C31" s="6"/>
      <c r="D31" s="35"/>
    </row>
    <row r="32" spans="1:4" ht="13.2">
      <c r="A32" s="103" t="s">
        <v>218</v>
      </c>
      <c r="B32" s="25" t="s">
        <v>4308</v>
      </c>
      <c r="C32" s="6"/>
      <c r="D32" s="35"/>
    </row>
    <row r="33" spans="1:4" ht="13.2">
      <c r="A33" s="103" t="s">
        <v>219</v>
      </c>
      <c r="B33" s="25" t="s">
        <v>4309</v>
      </c>
      <c r="C33" s="6"/>
      <c r="D33" s="35"/>
    </row>
    <row r="34" spans="1:4" ht="13.2">
      <c r="A34" s="103" t="s">
        <v>220</v>
      </c>
      <c r="B34" s="25" t="s">
        <v>4310</v>
      </c>
      <c r="C34" s="6"/>
      <c r="D34" s="35"/>
    </row>
    <row r="35" spans="1:4" ht="13.2">
      <c r="A35" s="103" t="s">
        <v>221</v>
      </c>
      <c r="B35" s="25" t="s">
        <v>4311</v>
      </c>
      <c r="C35" s="6"/>
      <c r="D35" s="35"/>
    </row>
    <row r="36" spans="1:4" ht="13.2">
      <c r="A36" s="473" t="s">
        <v>222</v>
      </c>
      <c r="B36" s="27" t="s">
        <v>4312</v>
      </c>
      <c r="C36" s="361" t="s">
        <v>5437</v>
      </c>
      <c r="D36" s="362" t="s">
        <v>5437</v>
      </c>
    </row>
    <row r="37" spans="1:4" ht="13.2">
      <c r="A37" s="103" t="s">
        <v>261</v>
      </c>
      <c r="B37" s="25" t="s">
        <v>4313</v>
      </c>
      <c r="C37" s="6"/>
      <c r="D37" s="35"/>
    </row>
    <row r="38" spans="1:4" ht="13.2">
      <c r="A38" s="103" t="s">
        <v>263</v>
      </c>
      <c r="B38" s="25" t="s">
        <v>4314</v>
      </c>
      <c r="C38" s="6"/>
      <c r="D38" s="35"/>
    </row>
    <row r="39" spans="1:4" ht="13.2">
      <c r="A39" s="473" t="s">
        <v>264</v>
      </c>
      <c r="B39" s="27" t="s">
        <v>4315</v>
      </c>
      <c r="C39" s="361" t="s">
        <v>5437</v>
      </c>
      <c r="D39" s="362" t="s">
        <v>5437</v>
      </c>
    </row>
    <row r="40" spans="1:4" ht="13.2">
      <c r="A40" s="473" t="s">
        <v>265</v>
      </c>
      <c r="B40" s="27" t="s">
        <v>4316</v>
      </c>
      <c r="C40" s="361" t="s">
        <v>5437</v>
      </c>
      <c r="D40" s="362" t="s">
        <v>5437</v>
      </c>
    </row>
    <row r="41" spans="1:4" ht="13.2">
      <c r="A41" s="103" t="s">
        <v>266</v>
      </c>
      <c r="B41" s="25" t="s">
        <v>4317</v>
      </c>
      <c r="C41" s="6"/>
      <c r="D41" s="35"/>
    </row>
    <row r="42" spans="1:4" ht="13.2">
      <c r="A42" s="103" t="s">
        <v>268</v>
      </c>
      <c r="B42" s="25" t="s">
        <v>4318</v>
      </c>
      <c r="C42" s="6"/>
      <c r="D42" s="35"/>
    </row>
    <row r="43" spans="1:4" ht="13.2">
      <c r="A43" s="103" t="s">
        <v>269</v>
      </c>
      <c r="B43" s="25" t="s">
        <v>4319</v>
      </c>
      <c r="C43" s="6"/>
      <c r="D43" s="35"/>
    </row>
    <row r="44" spans="1:4" ht="13.2">
      <c r="A44" s="103" t="s">
        <v>270</v>
      </c>
      <c r="B44" s="25" t="s">
        <v>4320</v>
      </c>
      <c r="C44" s="6"/>
      <c r="D44" s="35"/>
    </row>
    <row r="45" spans="1:4" ht="13.2">
      <c r="A45" s="103" t="s">
        <v>271</v>
      </c>
      <c r="B45" s="25" t="s">
        <v>4321</v>
      </c>
      <c r="C45" s="6"/>
      <c r="D45" s="35"/>
    </row>
    <row r="46" spans="1:4" ht="13.2">
      <c r="A46" s="103" t="s">
        <v>272</v>
      </c>
      <c r="B46" s="25" t="s">
        <v>4322</v>
      </c>
      <c r="C46" s="6"/>
      <c r="D46" s="35"/>
    </row>
    <row r="47" spans="1:4" ht="13.2">
      <c r="A47" s="103" t="s">
        <v>273</v>
      </c>
      <c r="B47" s="25" t="s">
        <v>4323</v>
      </c>
      <c r="C47" s="6"/>
      <c r="D47" s="35"/>
    </row>
    <row r="48" spans="1:4" ht="13.2">
      <c r="A48" s="103" t="s">
        <v>274</v>
      </c>
      <c r="B48" s="25" t="s">
        <v>4324</v>
      </c>
      <c r="C48" s="6"/>
      <c r="D48" s="35"/>
    </row>
    <row r="49" spans="1:4" ht="13.2">
      <c r="A49" s="103" t="s">
        <v>276</v>
      </c>
      <c r="B49" s="25" t="s">
        <v>4325</v>
      </c>
      <c r="C49" s="6"/>
      <c r="D49" s="35"/>
    </row>
    <row r="50" spans="1:4" ht="13.2">
      <c r="A50" s="103" t="s">
        <v>277</v>
      </c>
      <c r="B50" s="25" t="s">
        <v>4326</v>
      </c>
      <c r="C50" s="6"/>
      <c r="D50" s="35"/>
    </row>
    <row r="51" spans="1:4" ht="13.2">
      <c r="A51" s="98" t="s">
        <v>4327</v>
      </c>
      <c r="B51" s="99"/>
      <c r="C51" s="393" t="s">
        <v>5437</v>
      </c>
      <c r="D51" s="394" t="s">
        <v>5437</v>
      </c>
    </row>
    <row r="52" spans="1:4" ht="13.2">
      <c r="A52" s="26">
        <v>1</v>
      </c>
      <c r="B52" s="27" t="s">
        <v>4328</v>
      </c>
      <c r="C52" s="361" t="s">
        <v>5437</v>
      </c>
      <c r="D52" s="362" t="s">
        <v>5437</v>
      </c>
    </row>
    <row r="53" spans="1:4" ht="13.2">
      <c r="A53" s="103" t="s">
        <v>1617</v>
      </c>
      <c r="B53" s="25" t="s">
        <v>4303</v>
      </c>
      <c r="C53" s="6"/>
      <c r="D53" s="35"/>
    </row>
    <row r="54" spans="1:4" ht="13.2">
      <c r="A54" s="103" t="s">
        <v>1619</v>
      </c>
      <c r="B54" s="25" t="s">
        <v>4304</v>
      </c>
      <c r="C54" s="6"/>
      <c r="D54" s="35"/>
    </row>
    <row r="55" spans="1:4" ht="13.2">
      <c r="A55" s="103" t="s">
        <v>1550</v>
      </c>
      <c r="B55" s="25" t="s">
        <v>4305</v>
      </c>
      <c r="C55" s="6"/>
      <c r="D55" s="35"/>
    </row>
    <row r="56" spans="1:4" ht="13.2">
      <c r="A56" s="103" t="s">
        <v>217</v>
      </c>
      <c r="B56" s="25" t="s">
        <v>4329</v>
      </c>
      <c r="C56" s="6"/>
      <c r="D56" s="35"/>
    </row>
    <row r="57" spans="1:4" ht="13.2">
      <c r="A57" s="103" t="s">
        <v>218</v>
      </c>
      <c r="B57" s="477" t="s">
        <v>6453</v>
      </c>
      <c r="C57" s="105"/>
      <c r="D57" s="35"/>
    </row>
    <row r="58" spans="1:4" ht="13.2">
      <c r="A58" s="103" t="s">
        <v>219</v>
      </c>
      <c r="B58" s="25" t="s">
        <v>4310</v>
      </c>
      <c r="C58" s="6"/>
      <c r="D58" s="35"/>
    </row>
    <row r="59" spans="1:4" ht="13.2">
      <c r="A59" s="26" t="s">
        <v>220</v>
      </c>
      <c r="B59" s="27" t="s">
        <v>4330</v>
      </c>
      <c r="C59" s="361" t="s">
        <v>5437</v>
      </c>
      <c r="D59" s="362" t="s">
        <v>5437</v>
      </c>
    </row>
    <row r="60" spans="1:4" ht="13.2">
      <c r="A60" s="26" t="s">
        <v>221</v>
      </c>
      <c r="B60" s="27" t="s">
        <v>4331</v>
      </c>
      <c r="C60" s="361" t="s">
        <v>5437</v>
      </c>
      <c r="D60" s="362" t="s">
        <v>5437</v>
      </c>
    </row>
    <row r="61" spans="1:4" ht="13.2">
      <c r="A61" s="103" t="s">
        <v>222</v>
      </c>
      <c r="B61" s="25" t="s">
        <v>4322</v>
      </c>
      <c r="C61" s="6"/>
      <c r="D61" s="35"/>
    </row>
    <row r="62" spans="1:4" ht="13.2">
      <c r="A62" s="103" t="s">
        <v>261</v>
      </c>
      <c r="B62" s="25" t="s">
        <v>4323</v>
      </c>
      <c r="C62" s="6"/>
      <c r="D62" s="35"/>
    </row>
    <row r="63" spans="1:4" ht="13.2">
      <c r="A63" s="103" t="s">
        <v>263</v>
      </c>
      <c r="B63" s="25" t="s">
        <v>4324</v>
      </c>
      <c r="C63" s="6"/>
      <c r="D63" s="35"/>
    </row>
    <row r="64" spans="1:4" ht="13.2">
      <c r="A64" s="103" t="s">
        <v>264</v>
      </c>
      <c r="B64" s="25" t="s">
        <v>4332</v>
      </c>
      <c r="C64" s="6"/>
      <c r="D64" s="35"/>
    </row>
    <row r="65" spans="1:4" ht="13.2">
      <c r="A65" s="103" t="s">
        <v>265</v>
      </c>
      <c r="B65" s="25" t="s">
        <v>4325</v>
      </c>
      <c r="C65" s="6"/>
      <c r="D65" s="35"/>
    </row>
    <row r="66" spans="1:4" ht="13.2">
      <c r="A66" s="103" t="s">
        <v>266</v>
      </c>
      <c r="B66" s="25" t="s">
        <v>4326</v>
      </c>
      <c r="C66" s="6"/>
      <c r="D66" s="35"/>
    </row>
    <row r="67" spans="1:4" ht="13.2">
      <c r="A67" s="98" t="s">
        <v>4333</v>
      </c>
      <c r="B67" s="99" t="s">
        <v>4334</v>
      </c>
      <c r="C67" s="393" t="s">
        <v>5437</v>
      </c>
      <c r="D67" s="394" t="s">
        <v>5437</v>
      </c>
    </row>
    <row r="68" spans="1:4" ht="13.2">
      <c r="A68" s="26">
        <v>1</v>
      </c>
      <c r="B68" s="27" t="s">
        <v>4330</v>
      </c>
      <c r="C68" s="361" t="s">
        <v>5437</v>
      </c>
      <c r="D68" s="362" t="s">
        <v>5437</v>
      </c>
    </row>
    <row r="69" spans="1:4" ht="13.2">
      <c r="A69" s="26">
        <v>2</v>
      </c>
      <c r="B69" s="27" t="s">
        <v>4316</v>
      </c>
      <c r="C69" s="361" t="s">
        <v>5437</v>
      </c>
      <c r="D69" s="362" t="s">
        <v>5437</v>
      </c>
    </row>
    <row r="70" spans="1:4" ht="13.2">
      <c r="A70" s="103" t="s">
        <v>1619</v>
      </c>
      <c r="B70" s="25" t="s">
        <v>4325</v>
      </c>
      <c r="C70" s="6"/>
      <c r="D70" s="35"/>
    </row>
    <row r="71" spans="1:4" ht="13.2">
      <c r="A71" s="103" t="s">
        <v>1550</v>
      </c>
      <c r="B71" s="25" t="s">
        <v>4326</v>
      </c>
      <c r="C71" s="6"/>
      <c r="D71" s="35"/>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90" zoomScaleNormal="100" zoomScaleSheetLayoutView="90" workbookViewId="0">
      <selection activeCell="B5" sqref="B5"/>
    </sheetView>
  </sheetViews>
  <sheetFormatPr defaultColWidth="9" defaultRowHeight="13.2"/>
  <cols>
    <col min="1" max="1" width="6.77734375" style="111" customWidth="1"/>
    <col min="2" max="2" width="73.77734375" style="111" customWidth="1"/>
    <col min="3" max="3" width="5.77734375" style="111" customWidth="1"/>
    <col min="4" max="4" width="23.109375" style="111" customWidth="1"/>
    <col min="5" max="16384" width="9" style="111"/>
  </cols>
  <sheetData>
    <row r="1" spans="1:10" ht="15" customHeight="1">
      <c r="A1" s="577" t="s">
        <v>164</v>
      </c>
      <c r="B1" s="547" t="s">
        <v>5263</v>
      </c>
      <c r="C1" s="546" t="s">
        <v>5264</v>
      </c>
      <c r="D1" s="547" t="s">
        <v>5265</v>
      </c>
      <c r="E1" s="110"/>
      <c r="F1" s="110"/>
      <c r="G1" s="110"/>
      <c r="H1" s="110"/>
      <c r="I1" s="110"/>
      <c r="J1" s="110"/>
    </row>
    <row r="2" spans="1:10" ht="15" customHeight="1">
      <c r="A2" s="563" t="s">
        <v>4335</v>
      </c>
      <c r="B2" s="563"/>
      <c r="C2" s="563"/>
      <c r="D2" s="563"/>
      <c r="E2" s="110"/>
      <c r="F2" s="110"/>
      <c r="G2" s="110"/>
      <c r="H2" s="110"/>
      <c r="I2" s="110"/>
      <c r="J2" s="110"/>
    </row>
    <row r="3" spans="1:10" ht="15" customHeight="1">
      <c r="A3" s="98" t="s">
        <v>5270</v>
      </c>
      <c r="B3" s="99"/>
      <c r="C3" s="393" t="s">
        <v>5437</v>
      </c>
      <c r="D3" s="394" t="s">
        <v>5437</v>
      </c>
      <c r="E3" s="110"/>
      <c r="F3" s="110"/>
      <c r="G3" s="110"/>
      <c r="H3" s="110"/>
      <c r="I3" s="110"/>
      <c r="J3" s="110"/>
    </row>
    <row r="4" spans="1:10">
      <c r="A4" s="186">
        <v>1</v>
      </c>
      <c r="B4" s="478" t="s">
        <v>6454</v>
      </c>
      <c r="C4" s="143"/>
      <c r="D4" s="132"/>
      <c r="E4" s="110"/>
      <c r="F4" s="110"/>
      <c r="G4" s="110"/>
      <c r="H4" s="110"/>
      <c r="I4" s="110"/>
      <c r="J4" s="110"/>
    </row>
    <row r="5" spans="1:10">
      <c r="A5" s="186">
        <v>2</v>
      </c>
      <c r="B5" s="435" t="s">
        <v>7126</v>
      </c>
      <c r="C5" s="128"/>
      <c r="D5" s="128"/>
      <c r="E5" s="110"/>
      <c r="F5" s="110"/>
      <c r="G5" s="110"/>
      <c r="H5" s="110"/>
      <c r="I5" s="110"/>
      <c r="J5" s="110"/>
    </row>
    <row r="6" spans="1:10">
      <c r="A6" s="186">
        <v>3</v>
      </c>
      <c r="B6" s="435" t="s">
        <v>7127</v>
      </c>
      <c r="C6" s="128"/>
      <c r="D6" s="128"/>
      <c r="E6" s="110"/>
      <c r="F6" s="110"/>
      <c r="G6" s="110"/>
      <c r="H6" s="110"/>
      <c r="I6" s="110"/>
      <c r="J6" s="110"/>
    </row>
    <row r="7" spans="1:10">
      <c r="A7" s="186">
        <v>4</v>
      </c>
      <c r="B7" s="435" t="s">
        <v>7128</v>
      </c>
      <c r="C7" s="128"/>
      <c r="D7" s="128"/>
      <c r="E7" s="110"/>
      <c r="F7" s="110"/>
      <c r="G7" s="110"/>
      <c r="H7" s="110"/>
      <c r="I7" s="110"/>
      <c r="J7" s="110"/>
    </row>
    <row r="8" spans="1:10">
      <c r="A8" s="186">
        <v>5</v>
      </c>
      <c r="B8" s="435" t="s">
        <v>7129</v>
      </c>
      <c r="C8" s="128"/>
      <c r="D8" s="128"/>
      <c r="E8" s="110"/>
      <c r="F8" s="110"/>
      <c r="G8" s="110"/>
      <c r="H8" s="110"/>
      <c r="I8" s="110"/>
      <c r="J8" s="110"/>
    </row>
    <row r="9" spans="1:10">
      <c r="A9" s="186">
        <v>6</v>
      </c>
      <c r="B9" s="435" t="s">
        <v>7130</v>
      </c>
      <c r="C9" s="128"/>
      <c r="D9" s="128"/>
      <c r="E9" s="110"/>
      <c r="F9" s="110"/>
      <c r="G9" s="110"/>
      <c r="H9" s="110"/>
      <c r="I9" s="110"/>
      <c r="J9" s="110"/>
    </row>
    <row r="10" spans="1:10">
      <c r="A10" s="235">
        <v>7</v>
      </c>
      <c r="B10" s="435" t="s">
        <v>7131</v>
      </c>
      <c r="C10" s="128"/>
      <c r="D10" s="128"/>
      <c r="E10" s="110"/>
      <c r="F10" s="110"/>
      <c r="G10" s="110"/>
      <c r="H10" s="110"/>
      <c r="I10" s="110"/>
      <c r="J10" s="110"/>
    </row>
    <row r="11" spans="1:10">
      <c r="A11" s="235">
        <v>8</v>
      </c>
      <c r="B11" s="435" t="s">
        <v>7260</v>
      </c>
      <c r="C11" s="236"/>
      <c r="D11" s="236"/>
    </row>
  </sheetData>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view="pageBreakPreview" zoomScale="90" zoomScaleNormal="100" zoomScaleSheetLayoutView="90" workbookViewId="0">
      <selection activeCell="B8" sqref="B8"/>
    </sheetView>
  </sheetViews>
  <sheetFormatPr defaultRowHeight="12"/>
  <cols>
    <col min="1" max="1" width="6.6640625" style="94" customWidth="1"/>
    <col min="2" max="2" width="79.44140625" style="2" customWidth="1"/>
    <col min="3" max="3" width="5.6640625" style="1" customWidth="1"/>
    <col min="4" max="4" width="16.6640625"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ht="15" customHeight="1">
      <c r="A1" s="577" t="s">
        <v>164</v>
      </c>
      <c r="B1" s="547" t="s">
        <v>0</v>
      </c>
      <c r="C1" s="546" t="s">
        <v>2</v>
      </c>
      <c r="D1" s="547" t="s">
        <v>1</v>
      </c>
    </row>
    <row r="2" spans="1:4" ht="15" customHeight="1">
      <c r="A2" s="552" t="s">
        <v>4336</v>
      </c>
      <c r="B2" s="553"/>
      <c r="C2" s="554"/>
      <c r="D2" s="555"/>
    </row>
    <row r="3" spans="1:4" ht="13.2">
      <c r="A3" s="98" t="s">
        <v>4337</v>
      </c>
      <c r="B3" s="99"/>
      <c r="C3" s="393" t="s">
        <v>5437</v>
      </c>
      <c r="D3" s="394" t="s">
        <v>5437</v>
      </c>
    </row>
    <row r="4" spans="1:4">
      <c r="A4" s="100">
        <v>1</v>
      </c>
      <c r="B4" s="101" t="s">
        <v>4338</v>
      </c>
      <c r="C4" s="6"/>
      <c r="D4" s="35"/>
    </row>
    <row r="5" spans="1:4">
      <c r="A5" s="100">
        <v>2</v>
      </c>
      <c r="B5" s="101" t="s">
        <v>4339</v>
      </c>
      <c r="C5" s="6"/>
      <c r="D5" s="35"/>
    </row>
    <row r="6" spans="1:4">
      <c r="A6" s="100">
        <v>3</v>
      </c>
      <c r="B6" s="101" t="s">
        <v>4340</v>
      </c>
      <c r="C6" s="6"/>
      <c r="D6" s="35"/>
    </row>
    <row r="7" spans="1:4">
      <c r="A7" s="100">
        <v>4</v>
      </c>
      <c r="B7" s="101" t="s">
        <v>4341</v>
      </c>
      <c r="C7" s="6"/>
      <c r="D7" s="35"/>
    </row>
    <row r="8" spans="1:4">
      <c r="A8" s="100">
        <v>5</v>
      </c>
      <c r="B8" s="101" t="s">
        <v>4342</v>
      </c>
      <c r="C8" s="6"/>
      <c r="D8" s="35"/>
    </row>
    <row r="9" spans="1:4">
      <c r="A9" s="100">
        <v>6</v>
      </c>
      <c r="B9" s="101" t="s">
        <v>4343</v>
      </c>
      <c r="C9" s="6"/>
      <c r="D9" s="35"/>
    </row>
    <row r="10" spans="1:4">
      <c r="A10" s="100">
        <v>7</v>
      </c>
      <c r="B10" s="101" t="s">
        <v>4344</v>
      </c>
      <c r="C10" s="6"/>
      <c r="D10" s="35"/>
    </row>
    <row r="11" spans="1:4">
      <c r="A11" s="100">
        <v>8</v>
      </c>
      <c r="B11" s="101" t="s">
        <v>4345</v>
      </c>
      <c r="C11" s="6"/>
      <c r="D11" s="35"/>
    </row>
    <row r="12" spans="1:4">
      <c r="A12" s="100">
        <v>9</v>
      </c>
      <c r="B12" s="101" t="s">
        <v>4346</v>
      </c>
      <c r="C12" s="6"/>
      <c r="D12" s="35"/>
    </row>
    <row r="13" spans="1:4">
      <c r="A13" s="100">
        <v>10</v>
      </c>
      <c r="B13" s="101" t="s">
        <v>4347</v>
      </c>
      <c r="C13" s="6"/>
      <c r="D13" s="35"/>
    </row>
    <row r="14" spans="1:4">
      <c r="A14" s="100">
        <v>11</v>
      </c>
      <c r="B14" s="101" t="s">
        <v>4348</v>
      </c>
      <c r="C14" s="6"/>
      <c r="D14" s="35"/>
    </row>
    <row r="15" spans="1:4">
      <c r="A15" s="100">
        <v>12</v>
      </c>
      <c r="B15" s="101" t="s">
        <v>4349</v>
      </c>
      <c r="C15" s="6"/>
      <c r="D15" s="35"/>
    </row>
    <row r="16" spans="1:4">
      <c r="A16" s="100">
        <v>13</v>
      </c>
      <c r="B16" s="107" t="s">
        <v>4350</v>
      </c>
      <c r="C16" s="6"/>
      <c r="D16" s="35"/>
    </row>
    <row r="17" spans="1:4">
      <c r="A17" s="100">
        <v>14</v>
      </c>
      <c r="B17" s="101" t="s">
        <v>4351</v>
      </c>
      <c r="C17" s="6"/>
      <c r="D17" s="35"/>
    </row>
    <row r="18" spans="1:4">
      <c r="A18" s="100">
        <v>15</v>
      </c>
      <c r="B18" s="101" t="s">
        <v>4352</v>
      </c>
      <c r="C18" s="6"/>
      <c r="D18" s="35"/>
    </row>
    <row r="19" spans="1:4" ht="13.2">
      <c r="A19" s="98" t="s">
        <v>4353</v>
      </c>
      <c r="B19" s="99"/>
      <c r="C19" s="393" t="s">
        <v>5437</v>
      </c>
      <c r="D19" s="394" t="s">
        <v>5437</v>
      </c>
    </row>
    <row r="20" spans="1:4" ht="13.2">
      <c r="A20" s="154">
        <v>1</v>
      </c>
      <c r="B20" s="238" t="s">
        <v>4354</v>
      </c>
      <c r="C20" s="361" t="s">
        <v>5437</v>
      </c>
      <c r="D20" s="362" t="s">
        <v>5437</v>
      </c>
    </row>
    <row r="21" spans="1:4" ht="24">
      <c r="A21" s="100">
        <v>2</v>
      </c>
      <c r="B21" s="107" t="s">
        <v>6455</v>
      </c>
      <c r="C21" s="105"/>
      <c r="D21" s="35"/>
    </row>
    <row r="22" spans="1:4">
      <c r="A22" s="100">
        <v>3</v>
      </c>
      <c r="B22" s="101" t="s">
        <v>4355</v>
      </c>
      <c r="C22" s="6"/>
      <c r="D22" s="35"/>
    </row>
    <row r="23" spans="1:4">
      <c r="A23" s="100">
        <v>4</v>
      </c>
      <c r="B23" s="101" t="s">
        <v>4356</v>
      </c>
      <c r="C23" s="6"/>
      <c r="D23" s="35"/>
    </row>
    <row r="24" spans="1:4">
      <c r="A24" s="100">
        <v>5</v>
      </c>
      <c r="B24" s="101" t="s">
        <v>4357</v>
      </c>
      <c r="C24" s="6"/>
      <c r="D24" s="35"/>
    </row>
    <row r="25" spans="1:4">
      <c r="A25" s="100">
        <v>6</v>
      </c>
      <c r="B25" s="101" t="s">
        <v>4358</v>
      </c>
      <c r="C25" s="6"/>
      <c r="D25" s="35"/>
    </row>
    <row r="26" spans="1:4" ht="13.2">
      <c r="A26" s="473">
        <v>7</v>
      </c>
      <c r="B26" s="238" t="s">
        <v>4359</v>
      </c>
      <c r="C26" s="361" t="s">
        <v>5437</v>
      </c>
      <c r="D26" s="362" t="s">
        <v>5437</v>
      </c>
    </row>
    <row r="27" spans="1:4" ht="13.2">
      <c r="A27" s="473">
        <v>8</v>
      </c>
      <c r="B27" s="238" t="s">
        <v>4360</v>
      </c>
      <c r="C27" s="361" t="s">
        <v>5437</v>
      </c>
      <c r="D27" s="362" t="s">
        <v>5437</v>
      </c>
    </row>
    <row r="28" spans="1:4">
      <c r="A28" s="100">
        <v>9</v>
      </c>
      <c r="B28" s="101" t="s">
        <v>4361</v>
      </c>
      <c r="C28" s="6"/>
      <c r="D28" s="35"/>
    </row>
    <row r="29" spans="1:4">
      <c r="A29" s="100">
        <v>10</v>
      </c>
      <c r="B29" s="101" t="s">
        <v>4362</v>
      </c>
      <c r="C29" s="6"/>
      <c r="D29" s="35"/>
    </row>
    <row r="30" spans="1:4">
      <c r="A30" s="100">
        <v>11</v>
      </c>
      <c r="B30" s="101" t="s">
        <v>4363</v>
      </c>
      <c r="C30" s="6"/>
      <c r="D30" s="35"/>
    </row>
    <row r="31" spans="1:4" ht="24">
      <c r="A31" s="100">
        <v>12</v>
      </c>
      <c r="B31" s="101" t="s">
        <v>4364</v>
      </c>
      <c r="C31" s="6"/>
      <c r="D31" s="35"/>
    </row>
    <row r="32" spans="1:4" ht="24" customHeight="1">
      <c r="A32" s="100">
        <v>13</v>
      </c>
      <c r="B32" s="101" t="s">
        <v>4365</v>
      </c>
      <c r="C32" s="6"/>
      <c r="D32" s="35"/>
    </row>
    <row r="33" spans="1:4">
      <c r="A33" s="100">
        <v>14</v>
      </c>
      <c r="B33" s="107" t="s">
        <v>4366</v>
      </c>
      <c r="C33" s="6"/>
      <c r="D33" s="35"/>
    </row>
    <row r="34" spans="1:4">
      <c r="A34" s="100">
        <v>15</v>
      </c>
      <c r="B34" s="101" t="s">
        <v>4367</v>
      </c>
      <c r="C34" s="6"/>
      <c r="D34" s="35"/>
    </row>
    <row r="35" spans="1:4" ht="13.2">
      <c r="A35" s="473">
        <v>16</v>
      </c>
      <c r="B35" s="237" t="s">
        <v>4368</v>
      </c>
      <c r="C35" s="361" t="s">
        <v>5437</v>
      </c>
      <c r="D35" s="362" t="s">
        <v>5437</v>
      </c>
    </row>
    <row r="36" spans="1:4">
      <c r="A36" s="100">
        <v>17</v>
      </c>
      <c r="B36" s="101" t="s">
        <v>4369</v>
      </c>
      <c r="C36" s="6"/>
      <c r="D36" s="35"/>
    </row>
    <row r="37" spans="1:4" ht="24">
      <c r="A37" s="100">
        <v>18</v>
      </c>
      <c r="B37" s="107" t="s">
        <v>7132</v>
      </c>
      <c r="C37" s="105"/>
      <c r="D37" s="35"/>
    </row>
    <row r="38" spans="1:4" ht="12.75" customHeight="1">
      <c r="A38" s="100">
        <v>19</v>
      </c>
      <c r="B38" s="101" t="s">
        <v>4370</v>
      </c>
      <c r="C38" s="6"/>
      <c r="D38" s="35"/>
    </row>
    <row r="39" spans="1:4">
      <c r="A39" s="100">
        <v>20</v>
      </c>
      <c r="B39" s="101" t="s">
        <v>4371</v>
      </c>
      <c r="C39" s="6"/>
      <c r="D39" s="35"/>
    </row>
    <row r="40" spans="1:4">
      <c r="A40" s="100">
        <v>21</v>
      </c>
      <c r="B40" s="101" t="s">
        <v>4372</v>
      </c>
      <c r="C40" s="6"/>
      <c r="D40" s="35"/>
    </row>
    <row r="41" spans="1:4" ht="24">
      <c r="A41" s="100">
        <v>22</v>
      </c>
      <c r="B41" s="101" t="s">
        <v>4373</v>
      </c>
      <c r="C41" s="6"/>
      <c r="D41" s="35"/>
    </row>
    <row r="42" spans="1:4">
      <c r="A42" s="100">
        <v>23</v>
      </c>
      <c r="B42" s="101" t="s">
        <v>4374</v>
      </c>
      <c r="C42" s="6"/>
      <c r="D42" s="35"/>
    </row>
    <row r="43" spans="1:4" ht="13.2">
      <c r="A43" s="473">
        <v>24</v>
      </c>
      <c r="B43" s="237" t="s">
        <v>4375</v>
      </c>
      <c r="C43" s="361" t="s">
        <v>5437</v>
      </c>
      <c r="D43" s="362" t="s">
        <v>5437</v>
      </c>
    </row>
    <row r="44" spans="1:4" ht="24">
      <c r="A44" s="100">
        <v>25</v>
      </c>
      <c r="B44" s="101" t="s">
        <v>4376</v>
      </c>
      <c r="C44" s="6"/>
      <c r="D44" s="35"/>
    </row>
    <row r="45" spans="1:4" ht="24">
      <c r="A45" s="100">
        <v>26</v>
      </c>
      <c r="B45" s="101" t="s">
        <v>4377</v>
      </c>
      <c r="C45" s="6"/>
      <c r="D45" s="35"/>
    </row>
    <row r="46" spans="1:4">
      <c r="A46" s="100">
        <v>27</v>
      </c>
      <c r="B46" s="101" t="s">
        <v>4378</v>
      </c>
      <c r="C46" s="6"/>
      <c r="D46" s="35"/>
    </row>
    <row r="47" spans="1:4" ht="13.2">
      <c r="A47" s="473">
        <v>28</v>
      </c>
      <c r="B47" s="237" t="s">
        <v>4379</v>
      </c>
      <c r="C47" s="361" t="s">
        <v>5437</v>
      </c>
      <c r="D47" s="362" t="s">
        <v>5437</v>
      </c>
    </row>
    <row r="48" spans="1:4">
      <c r="A48" s="100">
        <v>29</v>
      </c>
      <c r="B48" s="101" t="s">
        <v>4380</v>
      </c>
      <c r="C48" s="6"/>
      <c r="D48" s="35"/>
    </row>
    <row r="49" spans="1:4">
      <c r="A49" s="100">
        <v>30</v>
      </c>
      <c r="B49" s="101" t="s">
        <v>4381</v>
      </c>
      <c r="C49" s="6"/>
      <c r="D49" s="35"/>
    </row>
    <row r="50" spans="1:4">
      <c r="A50" s="100">
        <v>31</v>
      </c>
      <c r="B50" s="101" t="s">
        <v>4382</v>
      </c>
      <c r="C50" s="6"/>
      <c r="D50" s="35"/>
    </row>
    <row r="51" spans="1:4">
      <c r="A51" s="100">
        <v>32</v>
      </c>
      <c r="B51" s="101" t="s">
        <v>4383</v>
      </c>
      <c r="C51" s="6"/>
      <c r="D51" s="35"/>
    </row>
    <row r="52" spans="1:4">
      <c r="A52" s="100">
        <v>33</v>
      </c>
      <c r="B52" s="107" t="s">
        <v>4384</v>
      </c>
      <c r="C52" s="6"/>
      <c r="D52" s="35"/>
    </row>
    <row r="53" spans="1:4">
      <c r="A53" s="100">
        <v>34</v>
      </c>
      <c r="B53" s="101" t="s">
        <v>4385</v>
      </c>
      <c r="C53" s="6"/>
      <c r="D53" s="35"/>
    </row>
    <row r="54" spans="1:4">
      <c r="A54" s="100">
        <v>35</v>
      </c>
      <c r="B54" s="101" t="s">
        <v>4386</v>
      </c>
      <c r="C54" s="6"/>
      <c r="D54" s="35"/>
    </row>
    <row r="55" spans="1:4">
      <c r="A55" s="100">
        <v>36</v>
      </c>
      <c r="B55" s="101" t="s">
        <v>4387</v>
      </c>
      <c r="C55" s="6"/>
      <c r="D55" s="35"/>
    </row>
    <row r="56" spans="1:4" ht="24">
      <c r="A56" s="100">
        <v>37</v>
      </c>
      <c r="B56" s="107" t="s">
        <v>6456</v>
      </c>
      <c r="C56" s="105"/>
      <c r="D56" s="35"/>
    </row>
    <row r="57" spans="1:4" ht="13.2">
      <c r="A57" s="473">
        <v>38</v>
      </c>
      <c r="B57" s="237" t="s">
        <v>4388</v>
      </c>
      <c r="C57" s="361" t="s">
        <v>5437</v>
      </c>
      <c r="D57" s="362" t="s">
        <v>5437</v>
      </c>
    </row>
    <row r="58" spans="1:4" ht="13.2">
      <c r="A58" s="473">
        <v>39</v>
      </c>
      <c r="B58" s="237" t="s">
        <v>4389</v>
      </c>
      <c r="C58" s="361" t="s">
        <v>5437</v>
      </c>
      <c r="D58" s="362" t="s">
        <v>5437</v>
      </c>
    </row>
    <row r="59" spans="1:4">
      <c r="A59" s="100">
        <v>40</v>
      </c>
      <c r="B59" s="101" t="s">
        <v>4390</v>
      </c>
      <c r="C59" s="6"/>
      <c r="D59" s="35"/>
    </row>
    <row r="60" spans="1:4">
      <c r="A60" s="100">
        <v>41</v>
      </c>
      <c r="B60" s="101" t="s">
        <v>4391</v>
      </c>
      <c r="C60" s="6"/>
      <c r="D60" s="35"/>
    </row>
    <row r="61" spans="1:4">
      <c r="A61" s="100">
        <v>42</v>
      </c>
      <c r="B61" s="101" t="s">
        <v>4392</v>
      </c>
      <c r="C61" s="6"/>
      <c r="D61" s="35"/>
    </row>
    <row r="62" spans="1:4">
      <c r="A62" s="100">
        <v>43</v>
      </c>
      <c r="B62" s="101" t="s">
        <v>4393</v>
      </c>
      <c r="C62" s="6"/>
      <c r="D62" s="35"/>
    </row>
    <row r="63" spans="1:4">
      <c r="A63" s="100">
        <v>44</v>
      </c>
      <c r="B63" s="101" t="s">
        <v>4394</v>
      </c>
      <c r="C63" s="6"/>
      <c r="D63" s="35"/>
    </row>
    <row r="64" spans="1:4">
      <c r="A64" s="281"/>
      <c r="B64" s="188"/>
      <c r="C64" s="189"/>
      <c r="D64" s="190"/>
    </row>
    <row r="65" spans="1:4">
      <c r="A65" s="282"/>
      <c r="B65" s="140"/>
      <c r="C65" s="138"/>
      <c r="D65" s="139"/>
    </row>
    <row r="66" spans="1:4">
      <c r="A66" s="282"/>
      <c r="B66" s="140"/>
      <c r="C66" s="138"/>
      <c r="D66" s="139"/>
    </row>
    <row r="67" spans="1:4">
      <c r="A67" s="282"/>
      <c r="B67" s="140"/>
      <c r="C67" s="138"/>
      <c r="D67" s="139"/>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90" zoomScaleNormal="100" zoomScaleSheetLayoutView="90" workbookViewId="0">
      <selection activeCell="A7" sqref="A7"/>
    </sheetView>
  </sheetViews>
  <sheetFormatPr defaultRowHeight="12"/>
  <cols>
    <col min="1" max="1" width="6.6640625" style="141" customWidth="1"/>
    <col min="2" max="2" width="78.77734375" style="2" customWidth="1"/>
    <col min="3" max="3" width="5.6640625" style="1" customWidth="1"/>
    <col min="4" max="4" width="21.33203125"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ht="15" customHeight="1">
      <c r="A1" s="577" t="s">
        <v>164</v>
      </c>
      <c r="B1" s="547" t="s">
        <v>0</v>
      </c>
      <c r="C1" s="546" t="s">
        <v>2</v>
      </c>
      <c r="D1" s="547" t="s">
        <v>1</v>
      </c>
    </row>
    <row r="2" spans="1:4" ht="15" customHeight="1">
      <c r="A2" s="552" t="s">
        <v>4395</v>
      </c>
      <c r="B2" s="553"/>
      <c r="C2" s="554"/>
      <c r="D2" s="555"/>
    </row>
    <row r="3" spans="1:4" ht="13.2">
      <c r="A3" s="98" t="s">
        <v>4396</v>
      </c>
      <c r="B3" s="99"/>
      <c r="C3" s="393" t="s">
        <v>5437</v>
      </c>
      <c r="D3" s="394" t="s">
        <v>5437</v>
      </c>
    </row>
    <row r="4" spans="1:4" ht="13.2">
      <c r="A4" s="154" t="s">
        <v>5329</v>
      </c>
      <c r="B4" s="243" t="s">
        <v>4397</v>
      </c>
      <c r="C4" s="361" t="s">
        <v>5437</v>
      </c>
      <c r="D4" s="362" t="s">
        <v>5437</v>
      </c>
    </row>
    <row r="5" spans="1:4" ht="52.8">
      <c r="A5" s="100" t="s">
        <v>5330</v>
      </c>
      <c r="B5" s="239" t="s">
        <v>4398</v>
      </c>
      <c r="C5" s="6"/>
      <c r="D5" s="35"/>
    </row>
    <row r="6" spans="1:4" ht="39.6">
      <c r="A6" s="100" t="s">
        <v>5331</v>
      </c>
      <c r="B6" s="240" t="s">
        <v>4399</v>
      </c>
      <c r="C6" s="6"/>
      <c r="D6" s="35"/>
    </row>
    <row r="7" spans="1:4" ht="39.6">
      <c r="A7" s="100" t="s">
        <v>215</v>
      </c>
      <c r="B7" s="240" t="s">
        <v>4400</v>
      </c>
      <c r="C7" s="6"/>
      <c r="D7" s="35"/>
    </row>
    <row r="8" spans="1:4" ht="39.6">
      <c r="A8" s="100" t="s">
        <v>217</v>
      </c>
      <c r="B8" s="240" t="s">
        <v>4401</v>
      </c>
      <c r="C8" s="6"/>
      <c r="D8" s="35"/>
    </row>
    <row r="9" spans="1:4" ht="26.4">
      <c r="A9" s="100" t="s">
        <v>218</v>
      </c>
      <c r="B9" s="240" t="s">
        <v>4402</v>
      </c>
      <c r="C9" s="6"/>
      <c r="D9" s="35"/>
    </row>
    <row r="10" spans="1:4" ht="26.4">
      <c r="A10" s="100" t="s">
        <v>219</v>
      </c>
      <c r="B10" s="240" t="s">
        <v>4403</v>
      </c>
      <c r="C10" s="6"/>
      <c r="D10" s="35"/>
    </row>
    <row r="11" spans="1:4" ht="13.2">
      <c r="A11" s="100" t="s">
        <v>220</v>
      </c>
      <c r="B11" s="240" t="s">
        <v>4404</v>
      </c>
      <c r="C11" s="6"/>
      <c r="D11" s="35"/>
    </row>
    <row r="12" spans="1:4" ht="26.4">
      <c r="A12" s="100" t="s">
        <v>221</v>
      </c>
      <c r="B12" s="240" t="s">
        <v>4405</v>
      </c>
      <c r="C12" s="6"/>
      <c r="D12" s="35"/>
    </row>
    <row r="13" spans="1:4" ht="26.4">
      <c r="A13" s="100" t="s">
        <v>222</v>
      </c>
      <c r="B13" s="240" t="s">
        <v>4406</v>
      </c>
      <c r="C13" s="6"/>
      <c r="D13" s="35"/>
    </row>
    <row r="14" spans="1:4" ht="26.4">
      <c r="A14" s="100" t="s">
        <v>261</v>
      </c>
      <c r="B14" s="240" t="s">
        <v>4407</v>
      </c>
      <c r="C14" s="6"/>
      <c r="D14" s="35"/>
    </row>
    <row r="15" spans="1:4" ht="26.4">
      <c r="A15" s="100" t="s">
        <v>263</v>
      </c>
      <c r="B15" s="240" t="s">
        <v>4408</v>
      </c>
      <c r="C15" s="6"/>
      <c r="D15" s="35"/>
    </row>
    <row r="16" spans="1:4" ht="26.4">
      <c r="A16" s="100" t="s">
        <v>264</v>
      </c>
      <c r="B16" s="239" t="s">
        <v>4409</v>
      </c>
      <c r="C16" s="6"/>
      <c r="D16" s="35"/>
    </row>
    <row r="17" spans="1:4" ht="13.2">
      <c r="A17" s="100" t="s">
        <v>265</v>
      </c>
      <c r="B17" s="239" t="s">
        <v>4410</v>
      </c>
      <c r="C17" s="6"/>
      <c r="D17" s="35"/>
    </row>
    <row r="18" spans="1:4" ht="26.4">
      <c r="A18" s="100" t="s">
        <v>266</v>
      </c>
      <c r="B18" s="239" t="s">
        <v>4411</v>
      </c>
      <c r="C18" s="6"/>
      <c r="D18" s="35"/>
    </row>
    <row r="19" spans="1:4" ht="13.2">
      <c r="A19" s="100" t="s">
        <v>268</v>
      </c>
      <c r="B19" s="239" t="s">
        <v>4412</v>
      </c>
      <c r="C19" s="6"/>
      <c r="D19" s="35"/>
    </row>
    <row r="20" spans="1:4" ht="26.4">
      <c r="A20" s="100" t="s">
        <v>269</v>
      </c>
      <c r="B20" s="239" t="s">
        <v>4413</v>
      </c>
      <c r="C20" s="6"/>
      <c r="D20" s="35"/>
    </row>
    <row r="21" spans="1:4" ht="26.4">
      <c r="A21" s="100" t="s">
        <v>270</v>
      </c>
      <c r="B21" s="239" t="s">
        <v>4414</v>
      </c>
      <c r="C21" s="6"/>
      <c r="D21" s="35"/>
    </row>
    <row r="22" spans="1:4" ht="26.4">
      <c r="A22" s="100" t="s">
        <v>271</v>
      </c>
      <c r="B22" s="239" t="s">
        <v>4415</v>
      </c>
      <c r="C22" s="6"/>
      <c r="D22" s="35"/>
    </row>
    <row r="23" spans="1:4" ht="26.4">
      <c r="A23" s="100" t="s">
        <v>272</v>
      </c>
      <c r="B23" s="239" t="s">
        <v>4416</v>
      </c>
      <c r="C23" s="6"/>
      <c r="D23" s="35"/>
    </row>
    <row r="24" spans="1:4" ht="26.4">
      <c r="A24" s="100" t="s">
        <v>273</v>
      </c>
      <c r="B24" s="239" t="s">
        <v>4417</v>
      </c>
      <c r="C24" s="6"/>
      <c r="D24" s="35"/>
    </row>
    <row r="25" spans="1:4" ht="39.6">
      <c r="A25" s="100" t="s">
        <v>274</v>
      </c>
      <c r="B25" s="239" t="s">
        <v>4418</v>
      </c>
      <c r="C25" s="6"/>
      <c r="D25" s="35"/>
    </row>
    <row r="26" spans="1:4" ht="26.4">
      <c r="A26" s="100" t="s">
        <v>276</v>
      </c>
      <c r="B26" s="239" t="s">
        <v>4419</v>
      </c>
      <c r="C26" s="6"/>
      <c r="D26" s="35"/>
    </row>
    <row r="27" spans="1:4" ht="39.6">
      <c r="A27" s="100" t="s">
        <v>277</v>
      </c>
      <c r="B27" s="239" t="s">
        <v>4420</v>
      </c>
      <c r="C27" s="6"/>
      <c r="D27" s="35"/>
    </row>
    <row r="28" spans="1:4" ht="26.4">
      <c r="A28" s="100" t="s">
        <v>278</v>
      </c>
      <c r="B28" s="239" t="s">
        <v>4421</v>
      </c>
      <c r="C28" s="6"/>
      <c r="D28" s="35"/>
    </row>
    <row r="29" spans="1:4" ht="13.2">
      <c r="A29" s="100" t="s">
        <v>279</v>
      </c>
      <c r="B29" s="239" t="s">
        <v>4422</v>
      </c>
      <c r="C29" s="6"/>
      <c r="D29" s="35"/>
    </row>
    <row r="30" spans="1:4" ht="26.4">
      <c r="A30" s="100" t="s">
        <v>280</v>
      </c>
      <c r="B30" s="239" t="s">
        <v>4423</v>
      </c>
      <c r="C30" s="6"/>
      <c r="D30" s="35"/>
    </row>
    <row r="31" spans="1:4" ht="26.4">
      <c r="A31" s="100" t="s">
        <v>281</v>
      </c>
      <c r="B31" s="239" t="s">
        <v>5267</v>
      </c>
      <c r="C31" s="6"/>
      <c r="D31" s="35"/>
    </row>
    <row r="32" spans="1:4" ht="13.2">
      <c r="A32" s="100" t="s">
        <v>282</v>
      </c>
      <c r="B32" s="239" t="s">
        <v>4424</v>
      </c>
      <c r="C32" s="108"/>
      <c r="D32" s="109"/>
    </row>
    <row r="33" spans="1:4" ht="26.4">
      <c r="A33" s="100" t="s">
        <v>283</v>
      </c>
      <c r="B33" s="239" t="s">
        <v>4425</v>
      </c>
      <c r="C33" s="6"/>
      <c r="D33" s="35"/>
    </row>
    <row r="34" spans="1:4" ht="26.4">
      <c r="A34" s="100" t="s">
        <v>285</v>
      </c>
      <c r="B34" s="239" t="s">
        <v>4426</v>
      </c>
      <c r="C34" s="6"/>
      <c r="D34" s="35"/>
    </row>
    <row r="35" spans="1:4" ht="26.4">
      <c r="A35" s="100" t="s">
        <v>287</v>
      </c>
      <c r="B35" s="239" t="s">
        <v>4427</v>
      </c>
      <c r="C35" s="6"/>
      <c r="D35" s="35"/>
    </row>
    <row r="36" spans="1:4" ht="13.2">
      <c r="A36" s="100" t="s">
        <v>289</v>
      </c>
      <c r="B36" s="239" t="s">
        <v>4428</v>
      </c>
      <c r="C36" s="6"/>
      <c r="D36" s="35"/>
    </row>
    <row r="37" spans="1:4" ht="26.4">
      <c r="A37" s="100" t="s">
        <v>291</v>
      </c>
      <c r="B37" s="239" t="s">
        <v>4429</v>
      </c>
      <c r="C37" s="6"/>
      <c r="D37" s="35"/>
    </row>
    <row r="38" spans="1:4" ht="13.2">
      <c r="A38" s="100" t="s">
        <v>292</v>
      </c>
      <c r="B38" s="239" t="s">
        <v>4430</v>
      </c>
      <c r="C38" s="6"/>
      <c r="D38" s="35"/>
    </row>
    <row r="39" spans="1:4" ht="26.4">
      <c r="A39" s="100" t="s">
        <v>1131</v>
      </c>
      <c r="B39" s="239" t="s">
        <v>4431</v>
      </c>
      <c r="C39" s="6"/>
      <c r="D39" s="35"/>
    </row>
    <row r="40" spans="1:4" ht="26.4">
      <c r="A40" s="100" t="s">
        <v>1132</v>
      </c>
      <c r="B40" s="240" t="s">
        <v>4432</v>
      </c>
      <c r="C40" s="6"/>
      <c r="D40" s="35"/>
    </row>
    <row r="41" spans="1:4" ht="26.4">
      <c r="A41" s="100" t="s">
        <v>1134</v>
      </c>
      <c r="B41" s="240" t="s">
        <v>4433</v>
      </c>
      <c r="C41" s="6"/>
      <c r="D41" s="35"/>
    </row>
    <row r="42" spans="1:4" ht="26.4">
      <c r="A42" s="100" t="s">
        <v>1135</v>
      </c>
      <c r="B42" s="240" t="s">
        <v>4434</v>
      </c>
      <c r="C42" s="6"/>
      <c r="D42" s="35"/>
    </row>
    <row r="43" spans="1:4" ht="26.4">
      <c r="A43" s="100" t="s">
        <v>1136</v>
      </c>
      <c r="B43" s="239" t="s">
        <v>4435</v>
      </c>
      <c r="C43" s="108"/>
      <c r="D43" s="109"/>
    </row>
    <row r="44" spans="1:4" ht="26.4">
      <c r="A44" s="100" t="s">
        <v>1137</v>
      </c>
      <c r="B44" s="240" t="s">
        <v>4436</v>
      </c>
      <c r="C44" s="105"/>
      <c r="D44" s="106"/>
    </row>
    <row r="45" spans="1:4" ht="26.4">
      <c r="A45" s="100" t="s">
        <v>1138</v>
      </c>
      <c r="B45" s="241" t="s">
        <v>4437</v>
      </c>
      <c r="C45" s="105"/>
      <c r="D45" s="106"/>
    </row>
    <row r="46" spans="1:4" ht="13.2">
      <c r="A46" s="100" t="s">
        <v>1139</v>
      </c>
      <c r="B46" s="241" t="s">
        <v>4438</v>
      </c>
      <c r="C46" s="108"/>
      <c r="D46" s="109"/>
    </row>
    <row r="47" spans="1:4" ht="39.6">
      <c r="A47" s="100" t="s">
        <v>1140</v>
      </c>
      <c r="B47" s="241" t="s">
        <v>4439</v>
      </c>
      <c r="C47" s="105"/>
      <c r="D47" s="106"/>
    </row>
    <row r="48" spans="1:4" ht="26.4">
      <c r="A48" s="100" t="s">
        <v>1142</v>
      </c>
      <c r="B48" s="241" t="s">
        <v>4440</v>
      </c>
      <c r="C48" s="6"/>
      <c r="D48" s="35"/>
    </row>
    <row r="49" spans="1:4" ht="26.4">
      <c r="A49" s="100" t="s">
        <v>1143</v>
      </c>
      <c r="B49" s="241" t="s">
        <v>4441</v>
      </c>
      <c r="C49" s="6"/>
      <c r="D49" s="35"/>
    </row>
    <row r="50" spans="1:4" ht="26.4">
      <c r="A50" s="100" t="s">
        <v>1145</v>
      </c>
      <c r="B50" s="242" t="s">
        <v>4442</v>
      </c>
      <c r="C50" s="6"/>
      <c r="D50" s="35"/>
    </row>
    <row r="51" spans="1:4" ht="13.2">
      <c r="A51" s="100" t="s">
        <v>1146</v>
      </c>
      <c r="B51" s="241" t="s">
        <v>4443</v>
      </c>
      <c r="C51" s="6"/>
      <c r="D51" s="35"/>
    </row>
    <row r="52" spans="1:4" ht="13.2">
      <c r="A52" s="98" t="s">
        <v>4444</v>
      </c>
      <c r="B52" s="99"/>
      <c r="C52" s="393" t="s">
        <v>5437</v>
      </c>
      <c r="D52" s="394" t="s">
        <v>5437</v>
      </c>
    </row>
    <row r="53" spans="1:4" ht="13.2">
      <c r="A53" s="278">
        <v>1</v>
      </c>
      <c r="B53" s="243" t="s">
        <v>4445</v>
      </c>
      <c r="C53" s="361" t="s">
        <v>5437</v>
      </c>
      <c r="D53" s="362" t="s">
        <v>5437</v>
      </c>
    </row>
    <row r="54" spans="1:4" ht="52.8">
      <c r="A54" s="104">
        <v>2</v>
      </c>
      <c r="B54" s="240" t="s">
        <v>4446</v>
      </c>
      <c r="C54" s="6"/>
      <c r="D54" s="35"/>
    </row>
    <row r="55" spans="1:4" ht="26.4">
      <c r="A55" s="104">
        <v>3</v>
      </c>
      <c r="B55" s="240" t="s">
        <v>4402</v>
      </c>
      <c r="C55" s="6"/>
      <c r="D55" s="35"/>
    </row>
    <row r="56" spans="1:4" ht="26.4">
      <c r="A56" s="104">
        <v>4</v>
      </c>
      <c r="B56" s="240" t="s">
        <v>4406</v>
      </c>
      <c r="C56" s="6"/>
      <c r="D56" s="35"/>
    </row>
    <row r="57" spans="1:4" ht="26.4">
      <c r="A57" s="104">
        <v>5</v>
      </c>
      <c r="B57" s="240" t="s">
        <v>4408</v>
      </c>
      <c r="C57" s="6"/>
      <c r="D57" s="35"/>
    </row>
    <row r="58" spans="1:4" ht="26.4">
      <c r="A58" s="104">
        <v>6</v>
      </c>
      <c r="B58" s="242" t="s">
        <v>5268</v>
      </c>
      <c r="C58" s="6"/>
      <c r="D58" s="35"/>
    </row>
    <row r="59" spans="1:4" ht="26.4">
      <c r="A59" s="104">
        <v>7</v>
      </c>
      <c r="B59" s="242" t="s">
        <v>4447</v>
      </c>
      <c r="C59" s="6"/>
      <c r="D59" s="35"/>
    </row>
    <row r="60" spans="1:4" ht="13.2">
      <c r="A60" s="104">
        <v>8</v>
      </c>
      <c r="B60" s="239" t="s">
        <v>4410</v>
      </c>
      <c r="C60" s="6"/>
      <c r="D60" s="35"/>
    </row>
    <row r="61" spans="1:4" ht="26.4">
      <c r="A61" s="104">
        <v>9</v>
      </c>
      <c r="B61" s="239" t="s">
        <v>4411</v>
      </c>
      <c r="C61" s="6"/>
      <c r="D61" s="35"/>
    </row>
    <row r="62" spans="1:4" ht="13.2">
      <c r="A62" s="104">
        <v>10</v>
      </c>
      <c r="B62" s="239" t="s">
        <v>4448</v>
      </c>
      <c r="C62" s="6"/>
      <c r="D62" s="35"/>
    </row>
    <row r="63" spans="1:4" ht="13.2">
      <c r="A63" s="104">
        <v>11</v>
      </c>
      <c r="B63" s="239" t="s">
        <v>4449</v>
      </c>
      <c r="C63" s="6"/>
      <c r="D63" s="35"/>
    </row>
    <row r="64" spans="1:4" ht="13.2">
      <c r="A64" s="104">
        <v>12</v>
      </c>
      <c r="B64" s="239" t="s">
        <v>4450</v>
      </c>
      <c r="C64" s="6"/>
      <c r="D64" s="35"/>
    </row>
    <row r="65" spans="1:4" ht="26.4">
      <c r="A65" s="104">
        <v>13</v>
      </c>
      <c r="B65" s="240" t="s">
        <v>4415</v>
      </c>
      <c r="C65" s="6"/>
      <c r="D65" s="35"/>
    </row>
    <row r="66" spans="1:4" ht="13.2">
      <c r="A66" s="104">
        <v>14</v>
      </c>
      <c r="B66" s="240" t="s">
        <v>4451</v>
      </c>
      <c r="C66" s="6"/>
      <c r="D66" s="35"/>
    </row>
    <row r="67" spans="1:4" ht="13.2">
      <c r="A67" s="104">
        <v>15</v>
      </c>
      <c r="B67" s="240" t="s">
        <v>4452</v>
      </c>
      <c r="C67" s="6"/>
      <c r="D67" s="35"/>
    </row>
    <row r="68" spans="1:4" ht="13.2">
      <c r="A68" s="104">
        <v>16</v>
      </c>
      <c r="B68" s="240" t="s">
        <v>4453</v>
      </c>
      <c r="C68" s="6"/>
      <c r="D68" s="35"/>
    </row>
    <row r="69" spans="1:4" ht="13.2">
      <c r="A69" s="104">
        <v>17</v>
      </c>
      <c r="B69" s="240" t="s">
        <v>4454</v>
      </c>
      <c r="C69" s="6"/>
      <c r="D69" s="35"/>
    </row>
    <row r="70" spans="1:4" ht="26.4">
      <c r="A70" s="104">
        <v>18</v>
      </c>
      <c r="B70" s="240" t="s">
        <v>4455</v>
      </c>
      <c r="C70" s="6"/>
      <c r="D70" s="35"/>
    </row>
    <row r="71" spans="1:4" ht="39.6">
      <c r="A71" s="104">
        <v>19</v>
      </c>
      <c r="B71" s="240" t="s">
        <v>4456</v>
      </c>
      <c r="C71" s="6"/>
      <c r="D71" s="35"/>
    </row>
    <row r="72" spans="1:4" ht="26.4">
      <c r="A72" s="104">
        <v>20</v>
      </c>
      <c r="B72" s="240" t="s">
        <v>4457</v>
      </c>
      <c r="C72" s="6"/>
      <c r="D72" s="35"/>
    </row>
    <row r="73" spans="1:4" ht="13.2">
      <c r="A73" s="104">
        <v>21</v>
      </c>
      <c r="B73" s="240" t="s">
        <v>4430</v>
      </c>
      <c r="C73" s="6"/>
      <c r="D73" s="35"/>
    </row>
    <row r="74" spans="1:4" ht="26.4">
      <c r="A74" s="104">
        <v>22</v>
      </c>
      <c r="B74" s="240" t="s">
        <v>4432</v>
      </c>
      <c r="C74" s="6"/>
      <c r="D74" s="35"/>
    </row>
    <row r="75" spans="1:4" ht="26.4">
      <c r="A75" s="104">
        <v>23</v>
      </c>
      <c r="B75" s="239" t="s">
        <v>4458</v>
      </c>
      <c r="C75" s="6"/>
      <c r="D75" s="35"/>
    </row>
    <row r="76" spans="1:4" ht="26.4">
      <c r="A76" s="104">
        <v>24</v>
      </c>
      <c r="B76" s="240" t="s">
        <v>4403</v>
      </c>
      <c r="C76" s="6"/>
      <c r="D76" s="35"/>
    </row>
    <row r="77" spans="1:4" ht="26.4">
      <c r="A77" s="104">
        <v>25</v>
      </c>
      <c r="B77" s="240" t="s">
        <v>4459</v>
      </c>
      <c r="C77" s="6"/>
      <c r="D77" s="35"/>
    </row>
    <row r="78" spans="1:4" ht="26.4">
      <c r="A78" s="104">
        <v>26</v>
      </c>
      <c r="B78" s="240" t="s">
        <v>4460</v>
      </c>
      <c r="C78" s="6"/>
      <c r="D78" s="35"/>
    </row>
    <row r="79" spans="1:4" ht="13.2">
      <c r="A79" s="98" t="s">
        <v>4461</v>
      </c>
      <c r="B79" s="99"/>
      <c r="C79" s="393" t="s">
        <v>5437</v>
      </c>
      <c r="D79" s="394" t="s">
        <v>5437</v>
      </c>
    </row>
    <row r="80" spans="1:4" ht="13.2">
      <c r="A80" s="278">
        <v>1</v>
      </c>
      <c r="B80" s="243" t="s">
        <v>4462</v>
      </c>
      <c r="C80" s="361" t="s">
        <v>5437</v>
      </c>
      <c r="D80" s="362" t="s">
        <v>5437</v>
      </c>
    </row>
    <row r="81" spans="1:4" ht="26.4">
      <c r="A81" s="104">
        <v>2</v>
      </c>
      <c r="B81" s="244" t="s">
        <v>4463</v>
      </c>
      <c r="C81" s="6"/>
      <c r="D81" s="35"/>
    </row>
    <row r="82" spans="1:4" ht="26.4">
      <c r="A82" s="104">
        <v>3</v>
      </c>
      <c r="B82" s="245" t="s">
        <v>4464</v>
      </c>
      <c r="C82" s="6"/>
      <c r="D82" s="35"/>
    </row>
    <row r="83" spans="1:4" ht="26.4">
      <c r="A83" s="104">
        <v>4</v>
      </c>
      <c r="B83" s="245" t="s">
        <v>4465</v>
      </c>
      <c r="C83" s="6"/>
      <c r="D83" s="35"/>
    </row>
    <row r="84" spans="1:4" ht="26.4">
      <c r="A84" s="104">
        <v>5</v>
      </c>
      <c r="B84" s="246" t="s">
        <v>4466</v>
      </c>
      <c r="C84" s="6"/>
      <c r="D84" s="35"/>
    </row>
    <row r="85" spans="1:4" ht="26.4">
      <c r="A85" s="104">
        <v>6</v>
      </c>
      <c r="B85" s="244" t="s">
        <v>4467</v>
      </c>
      <c r="C85" s="6"/>
      <c r="D85" s="35"/>
    </row>
    <row r="86" spans="1:4" ht="26.4">
      <c r="A86" s="104">
        <v>7</v>
      </c>
      <c r="B86" s="244" t="s">
        <v>4468</v>
      </c>
      <c r="C86" s="6"/>
      <c r="D86" s="35"/>
    </row>
    <row r="87" spans="1:4" ht="13.2">
      <c r="A87" s="98" t="s">
        <v>4469</v>
      </c>
      <c r="B87" s="99"/>
      <c r="C87" s="393" t="s">
        <v>5437</v>
      </c>
      <c r="D87" s="394" t="s">
        <v>5437</v>
      </c>
    </row>
    <row r="88" spans="1:4" ht="13.2">
      <c r="A88" s="278">
        <v>1</v>
      </c>
      <c r="B88" s="243" t="s">
        <v>4470</v>
      </c>
      <c r="C88" s="361" t="s">
        <v>5437</v>
      </c>
      <c r="D88" s="362" t="s">
        <v>5437</v>
      </c>
    </row>
    <row r="89" spans="1:4" ht="26.4">
      <c r="A89" s="104">
        <v>2</v>
      </c>
      <c r="B89" s="244" t="s">
        <v>4471</v>
      </c>
      <c r="C89" s="6"/>
      <c r="D89" s="35"/>
    </row>
    <row r="90" spans="1:4" ht="26.4">
      <c r="A90" s="104">
        <v>3</v>
      </c>
      <c r="B90" s="244" t="s">
        <v>4472</v>
      </c>
      <c r="C90" s="6"/>
      <c r="D90" s="35"/>
    </row>
    <row r="91" spans="1:4" ht="26.4">
      <c r="A91" s="104">
        <v>4</v>
      </c>
      <c r="B91" s="244" t="s">
        <v>4473</v>
      </c>
      <c r="C91" s="6"/>
      <c r="D91" s="35"/>
    </row>
    <row r="92" spans="1:4" ht="26.4">
      <c r="A92" s="104">
        <v>5</v>
      </c>
      <c r="B92" s="245" t="s">
        <v>4474</v>
      </c>
      <c r="C92" s="6"/>
      <c r="D92" s="35"/>
    </row>
    <row r="93" spans="1:4" ht="26.4">
      <c r="A93" s="104">
        <v>6</v>
      </c>
      <c r="B93" s="245" t="s">
        <v>4475</v>
      </c>
      <c r="C93" s="6"/>
      <c r="D93" s="35"/>
    </row>
    <row r="94" spans="1:4" ht="39.6">
      <c r="A94" s="104">
        <v>7</v>
      </c>
      <c r="B94" s="245" t="s">
        <v>4476</v>
      </c>
      <c r="C94" s="6"/>
      <c r="D94" s="35"/>
    </row>
    <row r="95" spans="1:4" ht="26.4">
      <c r="A95" s="104">
        <v>8</v>
      </c>
      <c r="B95" s="244" t="s">
        <v>4477</v>
      </c>
      <c r="C95" s="6"/>
      <c r="D95" s="35"/>
    </row>
    <row r="96" spans="1:4">
      <c r="A96" s="187"/>
      <c r="B96" s="188"/>
      <c r="C96" s="189"/>
      <c r="D96" s="190"/>
    </row>
    <row r="97" spans="1:4">
      <c r="A97" s="191"/>
      <c r="B97" s="140"/>
      <c r="C97" s="138"/>
      <c r="D97" s="139"/>
    </row>
    <row r="98" spans="1:4">
      <c r="A98" s="191"/>
      <c r="B98" s="140"/>
      <c r="C98" s="138"/>
      <c r="D98" s="139"/>
    </row>
    <row r="99" spans="1:4">
      <c r="A99" s="191"/>
      <c r="B99" s="140"/>
      <c r="C99" s="138"/>
      <c r="D99" s="139"/>
    </row>
    <row r="100" spans="1:4">
      <c r="A100" s="191"/>
      <c r="B100" s="140"/>
      <c r="C100" s="138"/>
      <c r="D100" s="139"/>
    </row>
    <row r="101" spans="1:4">
      <c r="A101" s="191"/>
      <c r="B101" s="140"/>
      <c r="C101" s="138"/>
      <c r="D101" s="139"/>
    </row>
    <row r="102" spans="1:4">
      <c r="A102" s="192"/>
      <c r="B102" s="193"/>
      <c r="C102" s="194"/>
      <c r="D102" s="195"/>
    </row>
    <row r="103" spans="1:4">
      <c r="A103" s="191"/>
      <c r="B103" s="139"/>
      <c r="C103" s="138"/>
      <c r="D103" s="139"/>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view="pageBreakPreview" zoomScale="90" zoomScaleNormal="100" zoomScaleSheetLayoutView="90" workbookViewId="0"/>
  </sheetViews>
  <sheetFormatPr defaultRowHeight="12"/>
  <cols>
    <col min="1" max="1" width="6.6640625" style="141" customWidth="1"/>
    <col min="2" max="2" width="78" style="2" customWidth="1"/>
    <col min="3" max="3" width="5.6640625" style="1" customWidth="1"/>
    <col min="4" max="4" width="23.6640625"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ht="15" customHeight="1">
      <c r="A1" s="577" t="s">
        <v>164</v>
      </c>
      <c r="B1" s="576" t="s">
        <v>0</v>
      </c>
      <c r="C1" s="575" t="s">
        <v>2</v>
      </c>
      <c r="D1" s="576" t="s">
        <v>1</v>
      </c>
    </row>
    <row r="2" spans="1:4" ht="15" customHeight="1">
      <c r="A2" s="557" t="s">
        <v>4478</v>
      </c>
      <c r="B2" s="558"/>
      <c r="C2" s="559"/>
      <c r="D2" s="560"/>
    </row>
    <row r="3" spans="1:4" ht="13.2">
      <c r="A3" s="147" t="s">
        <v>4479</v>
      </c>
      <c r="B3" s="148"/>
      <c r="C3" s="393" t="s">
        <v>5437</v>
      </c>
      <c r="D3" s="394" t="s">
        <v>5437</v>
      </c>
    </row>
    <row r="4" spans="1:4" ht="26.4">
      <c r="A4" s="151" t="s">
        <v>1615</v>
      </c>
      <c r="B4" s="196" t="s">
        <v>4480</v>
      </c>
      <c r="C4" s="145"/>
      <c r="D4" s="146"/>
    </row>
    <row r="5" spans="1:4" ht="13.2">
      <c r="A5" s="151" t="s">
        <v>1617</v>
      </c>
      <c r="B5" s="196" t="s">
        <v>4481</v>
      </c>
      <c r="C5" s="145"/>
      <c r="D5" s="146"/>
    </row>
    <row r="6" spans="1:4" ht="13.2">
      <c r="A6" s="151" t="s">
        <v>1619</v>
      </c>
      <c r="B6" s="196" t="s">
        <v>4482</v>
      </c>
      <c r="C6" s="145"/>
      <c r="D6" s="146"/>
    </row>
    <row r="7" spans="1:4" ht="26.4">
      <c r="A7" s="151" t="s">
        <v>1550</v>
      </c>
      <c r="B7" s="196" t="s">
        <v>4483</v>
      </c>
      <c r="C7" s="145"/>
      <c r="D7" s="146"/>
    </row>
    <row r="8" spans="1:4" ht="26.4">
      <c r="A8" s="151" t="s">
        <v>4306</v>
      </c>
      <c r="B8" s="196" t="s">
        <v>4484</v>
      </c>
      <c r="C8" s="145"/>
      <c r="D8" s="146"/>
    </row>
    <row r="9" spans="1:4" ht="13.2">
      <c r="A9" s="151" t="s">
        <v>218</v>
      </c>
      <c r="B9" s="196" t="s">
        <v>4485</v>
      </c>
      <c r="C9" s="145"/>
      <c r="D9" s="146"/>
    </row>
    <row r="10" spans="1:4" ht="26.4">
      <c r="A10" s="151" t="s">
        <v>219</v>
      </c>
      <c r="B10" s="196" t="s">
        <v>4486</v>
      </c>
      <c r="C10" s="145"/>
      <c r="D10" s="146"/>
    </row>
    <row r="11" spans="1:4" ht="13.2">
      <c r="A11" s="151" t="s">
        <v>220</v>
      </c>
      <c r="B11" s="196" t="s">
        <v>4487</v>
      </c>
      <c r="C11" s="145"/>
      <c r="D11" s="146"/>
    </row>
    <row r="12" spans="1:4" ht="13.2">
      <c r="A12" s="151" t="s">
        <v>221</v>
      </c>
      <c r="B12" s="196" t="s">
        <v>4488</v>
      </c>
      <c r="C12" s="145"/>
      <c r="D12" s="146"/>
    </row>
    <row r="13" spans="1:4" ht="26.4">
      <c r="A13" s="151" t="s">
        <v>222</v>
      </c>
      <c r="B13" s="196" t="s">
        <v>4489</v>
      </c>
      <c r="C13" s="145"/>
      <c r="D13" s="146"/>
    </row>
    <row r="14" spans="1:4" ht="13.2">
      <c r="A14" s="151" t="s">
        <v>261</v>
      </c>
      <c r="B14" s="196" t="s">
        <v>4490</v>
      </c>
      <c r="C14" s="145"/>
      <c r="D14" s="146"/>
    </row>
    <row r="15" spans="1:4" ht="13.2">
      <c r="A15" s="151" t="s">
        <v>263</v>
      </c>
      <c r="B15" s="196" t="s">
        <v>4491</v>
      </c>
      <c r="C15" s="145"/>
      <c r="D15" s="146"/>
    </row>
    <row r="16" spans="1:4" ht="13.2">
      <c r="A16" s="151" t="s">
        <v>264</v>
      </c>
      <c r="B16" s="196" t="s">
        <v>4492</v>
      </c>
      <c r="C16" s="145"/>
      <c r="D16" s="146"/>
    </row>
    <row r="17" spans="1:4" ht="52.8">
      <c r="A17" s="151" t="s">
        <v>265</v>
      </c>
      <c r="B17" s="196" t="s">
        <v>4493</v>
      </c>
      <c r="C17" s="145"/>
      <c r="D17" s="146"/>
    </row>
    <row r="18" spans="1:4" ht="26.4">
      <c r="A18" s="151" t="s">
        <v>266</v>
      </c>
      <c r="B18" s="196" t="s">
        <v>4494</v>
      </c>
      <c r="C18" s="145"/>
      <c r="D18" s="146"/>
    </row>
    <row r="19" spans="1:4" ht="26.4">
      <c r="A19" s="151" t="s">
        <v>268</v>
      </c>
      <c r="B19" s="196" t="s">
        <v>4495</v>
      </c>
      <c r="C19" s="145"/>
      <c r="D19" s="146"/>
    </row>
    <row r="20" spans="1:4" ht="26.4">
      <c r="A20" s="151" t="s">
        <v>269</v>
      </c>
      <c r="B20" s="196" t="s">
        <v>4496</v>
      </c>
      <c r="C20" s="145"/>
      <c r="D20" s="146"/>
    </row>
    <row r="21" spans="1:4" ht="26.4">
      <c r="A21" s="151" t="s">
        <v>270</v>
      </c>
      <c r="B21" s="196" t="s">
        <v>4497</v>
      </c>
      <c r="C21" s="145"/>
      <c r="D21" s="146"/>
    </row>
    <row r="22" spans="1:4" ht="13.2">
      <c r="A22" s="147" t="s">
        <v>4498</v>
      </c>
      <c r="B22" s="148"/>
      <c r="C22" s="393" t="s">
        <v>5437</v>
      </c>
      <c r="D22" s="394" t="s">
        <v>5437</v>
      </c>
    </row>
    <row r="23" spans="1:4" ht="26.4">
      <c r="A23" s="151" t="s">
        <v>1615</v>
      </c>
      <c r="B23" s="196" t="s">
        <v>4499</v>
      </c>
      <c r="C23" s="145"/>
      <c r="D23" s="146"/>
    </row>
    <row r="24" spans="1:4" ht="13.2">
      <c r="A24" s="151" t="s">
        <v>1617</v>
      </c>
      <c r="B24" s="196" t="s">
        <v>4500</v>
      </c>
      <c r="C24" s="145"/>
      <c r="D24" s="146"/>
    </row>
    <row r="25" spans="1:4" ht="13.2">
      <c r="A25" s="151" t="s">
        <v>1619</v>
      </c>
      <c r="B25" s="196" t="s">
        <v>4501</v>
      </c>
      <c r="C25" s="145"/>
      <c r="D25" s="146"/>
    </row>
    <row r="26" spans="1:4" ht="26.4">
      <c r="A26" s="151" t="s">
        <v>1550</v>
      </c>
      <c r="B26" s="196" t="s">
        <v>4502</v>
      </c>
      <c r="C26" s="145"/>
      <c r="D26" s="146"/>
    </row>
    <row r="27" spans="1:4" ht="13.2">
      <c r="A27" s="147" t="s">
        <v>4503</v>
      </c>
      <c r="B27" s="148"/>
      <c r="C27" s="393" t="s">
        <v>5437</v>
      </c>
      <c r="D27" s="394" t="s">
        <v>5437</v>
      </c>
    </row>
    <row r="28" spans="1:4" ht="26.4">
      <c r="A28" s="151" t="s">
        <v>1615</v>
      </c>
      <c r="B28" s="197" t="s">
        <v>4504</v>
      </c>
      <c r="C28" s="145"/>
      <c r="D28" s="146"/>
    </row>
    <row r="29" spans="1:4" ht="26.4">
      <c r="A29" s="151" t="s">
        <v>1617</v>
      </c>
      <c r="B29" s="197" t="s">
        <v>4505</v>
      </c>
      <c r="C29" s="145"/>
      <c r="D29" s="146"/>
    </row>
    <row r="30" spans="1:4" ht="13.2">
      <c r="A30" s="151" t="s">
        <v>1619</v>
      </c>
      <c r="B30" s="196" t="s">
        <v>4506</v>
      </c>
      <c r="C30" s="145"/>
      <c r="D30" s="146"/>
    </row>
    <row r="31" spans="1:4" ht="13.2">
      <c r="A31" s="151" t="s">
        <v>1550</v>
      </c>
      <c r="B31" s="196" t="s">
        <v>4507</v>
      </c>
      <c r="C31" s="145"/>
      <c r="D31" s="146"/>
    </row>
    <row r="32" spans="1:4" ht="13.2">
      <c r="A32" s="147" t="s">
        <v>4508</v>
      </c>
      <c r="B32" s="148"/>
      <c r="C32" s="393" t="s">
        <v>5437</v>
      </c>
      <c r="D32" s="394" t="s">
        <v>5437</v>
      </c>
    </row>
    <row r="33" spans="1:4" ht="13.2">
      <c r="A33" s="198" t="s">
        <v>1615</v>
      </c>
      <c r="B33" s="197" t="s">
        <v>4509</v>
      </c>
      <c r="C33" s="145"/>
      <c r="D33" s="146"/>
    </row>
    <row r="34" spans="1:4" ht="26.4">
      <c r="A34" s="198" t="s">
        <v>1617</v>
      </c>
      <c r="B34" s="196" t="s">
        <v>4510</v>
      </c>
      <c r="C34" s="145"/>
      <c r="D34" s="146"/>
    </row>
    <row r="35" spans="1:4" ht="26.4">
      <c r="A35" s="198" t="s">
        <v>1619</v>
      </c>
      <c r="B35" s="197" t="s">
        <v>4511</v>
      </c>
      <c r="C35" s="145"/>
      <c r="D35" s="146"/>
    </row>
    <row r="36" spans="1:4" ht="13.2">
      <c r="A36" s="198" t="s">
        <v>1550</v>
      </c>
      <c r="B36" s="197" t="s">
        <v>4512</v>
      </c>
      <c r="C36" s="145"/>
      <c r="D36" s="146"/>
    </row>
    <row r="37" spans="1:4" ht="13.2">
      <c r="A37" s="147" t="s">
        <v>4513</v>
      </c>
      <c r="B37" s="148"/>
      <c r="C37" s="393" t="s">
        <v>5437</v>
      </c>
      <c r="D37" s="394" t="s">
        <v>5437</v>
      </c>
    </row>
    <row r="38" spans="1:4" ht="26.4">
      <c r="A38" s="198" t="s">
        <v>1615</v>
      </c>
      <c r="B38" s="197" t="s">
        <v>4514</v>
      </c>
      <c r="C38" s="145"/>
      <c r="D38" s="146"/>
    </row>
    <row r="39" spans="1:4" ht="26.4">
      <c r="A39" s="198" t="s">
        <v>1617</v>
      </c>
      <c r="B39" s="197" t="s">
        <v>4515</v>
      </c>
      <c r="C39" s="145"/>
      <c r="D39" s="146"/>
    </row>
    <row r="40" spans="1:4" ht="13.2">
      <c r="A40" s="198" t="s">
        <v>1619</v>
      </c>
      <c r="B40" s="197" t="s">
        <v>4516</v>
      </c>
      <c r="C40" s="145"/>
      <c r="D40" s="146"/>
    </row>
    <row r="41" spans="1:4" ht="26.4">
      <c r="A41" s="198" t="s">
        <v>1550</v>
      </c>
      <c r="B41" s="197" t="s">
        <v>4517</v>
      </c>
      <c r="C41" s="145"/>
      <c r="D41" s="146"/>
    </row>
    <row r="42" spans="1:4" ht="26.4">
      <c r="A42" s="198" t="s">
        <v>4306</v>
      </c>
      <c r="B42" s="197" t="s">
        <v>4518</v>
      </c>
      <c r="C42" s="145"/>
      <c r="D42" s="146"/>
    </row>
    <row r="43" spans="1:4" ht="26.4">
      <c r="A43" s="198" t="s">
        <v>218</v>
      </c>
      <c r="B43" s="197" t="s">
        <v>4519</v>
      </c>
      <c r="C43" s="199"/>
      <c r="D43" s="200"/>
    </row>
    <row r="44" spans="1:4" ht="13.2">
      <c r="A44" s="198" t="s">
        <v>219</v>
      </c>
      <c r="B44" s="197" t="s">
        <v>4520</v>
      </c>
      <c r="C44" s="201"/>
      <c r="D44" s="202"/>
    </row>
    <row r="45" spans="1:4" ht="13.2">
      <c r="A45" s="198" t="s">
        <v>220</v>
      </c>
      <c r="B45" s="197" t="s">
        <v>4521</v>
      </c>
      <c r="C45" s="201"/>
      <c r="D45" s="202"/>
    </row>
    <row r="46" spans="1:4" ht="13.2">
      <c r="A46" s="198" t="s">
        <v>221</v>
      </c>
      <c r="B46" s="197" t="s">
        <v>4522</v>
      </c>
      <c r="C46" s="199"/>
      <c r="D46" s="200"/>
    </row>
    <row r="47" spans="1:4" ht="13.2">
      <c r="A47" s="198" t="s">
        <v>222</v>
      </c>
      <c r="B47" s="196" t="s">
        <v>4523</v>
      </c>
      <c r="C47" s="201"/>
      <c r="D47" s="202"/>
    </row>
    <row r="48" spans="1:4" ht="26.4">
      <c r="A48" s="198" t="s">
        <v>261</v>
      </c>
      <c r="B48" s="197" t="s">
        <v>4524</v>
      </c>
      <c r="C48" s="145"/>
      <c r="D48" s="146"/>
    </row>
    <row r="49" spans="1:4" ht="13.2">
      <c r="A49" s="198" t="s">
        <v>263</v>
      </c>
      <c r="B49" s="197" t="s">
        <v>4525</v>
      </c>
      <c r="C49" s="145"/>
      <c r="D49" s="146"/>
    </row>
    <row r="50" spans="1:4" ht="26.4">
      <c r="A50" s="198" t="s">
        <v>264</v>
      </c>
      <c r="B50" s="197" t="s">
        <v>4526</v>
      </c>
      <c r="C50" s="145"/>
      <c r="D50" s="146"/>
    </row>
    <row r="51" spans="1:4" ht="13.2">
      <c r="A51" s="198" t="s">
        <v>265</v>
      </c>
      <c r="B51" s="197" t="s">
        <v>4527</v>
      </c>
      <c r="C51" s="145"/>
      <c r="D51" s="146"/>
    </row>
    <row r="52" spans="1:4" ht="13.2">
      <c r="A52" s="198" t="s">
        <v>266</v>
      </c>
      <c r="B52" s="197" t="s">
        <v>4528</v>
      </c>
      <c r="C52" s="199"/>
      <c r="D52" s="200"/>
    </row>
    <row r="53" spans="1:4" ht="26.4">
      <c r="A53" s="198" t="s">
        <v>268</v>
      </c>
      <c r="B53" s="197" t="s">
        <v>4529</v>
      </c>
      <c r="C53" s="145"/>
      <c r="D53" s="146"/>
    </row>
    <row r="54" spans="1:4" ht="26.4">
      <c r="A54" s="198" t="s">
        <v>269</v>
      </c>
      <c r="B54" s="197" t="s">
        <v>4530</v>
      </c>
      <c r="C54" s="145"/>
      <c r="D54" s="146"/>
    </row>
    <row r="55" spans="1:4" ht="52.8">
      <c r="A55" s="198" t="s">
        <v>270</v>
      </c>
      <c r="B55" s="197" t="s">
        <v>4531</v>
      </c>
      <c r="C55" s="145"/>
      <c r="D55" s="146"/>
    </row>
    <row r="56" spans="1:4" ht="26.4">
      <c r="A56" s="198" t="s">
        <v>271</v>
      </c>
      <c r="B56" s="196" t="s">
        <v>4532</v>
      </c>
      <c r="C56" s="145"/>
      <c r="D56" s="146"/>
    </row>
    <row r="57" spans="1:4" ht="13.2">
      <c r="A57" s="147" t="s">
        <v>4533</v>
      </c>
      <c r="B57" s="148"/>
      <c r="C57" s="393" t="s">
        <v>5437</v>
      </c>
      <c r="D57" s="394" t="s">
        <v>5437</v>
      </c>
    </row>
    <row r="58" spans="1:4" ht="26.4">
      <c r="A58" s="29">
        <v>1</v>
      </c>
      <c r="B58" s="197" t="s">
        <v>4534</v>
      </c>
      <c r="C58" s="145"/>
      <c r="D58" s="146"/>
    </row>
    <row r="59" spans="1:4" ht="26.4">
      <c r="A59" s="29">
        <v>2</v>
      </c>
      <c r="B59" s="197" t="s">
        <v>4535</v>
      </c>
      <c r="C59" s="145"/>
      <c r="D59" s="146"/>
    </row>
    <row r="60" spans="1:4" ht="26.4">
      <c r="A60" s="29">
        <v>3</v>
      </c>
      <c r="B60" s="197" t="s">
        <v>4536</v>
      </c>
      <c r="C60" s="145"/>
      <c r="D60" s="146"/>
    </row>
    <row r="61" spans="1:4" ht="26.4">
      <c r="A61" s="29">
        <v>4</v>
      </c>
      <c r="B61" s="197" t="s">
        <v>4537</v>
      </c>
      <c r="C61" s="145"/>
      <c r="D61" s="146"/>
    </row>
    <row r="62" spans="1:4" ht="26.4">
      <c r="A62" s="29">
        <v>5</v>
      </c>
      <c r="B62" s="197" t="s">
        <v>4538</v>
      </c>
      <c r="C62" s="145"/>
      <c r="D62" s="146"/>
    </row>
    <row r="63" spans="1:4" ht="13.2">
      <c r="A63" s="29">
        <v>6</v>
      </c>
      <c r="B63" s="197" t="s">
        <v>4539</v>
      </c>
      <c r="C63" s="145"/>
      <c r="D63" s="146"/>
    </row>
    <row r="64" spans="1:4" ht="26.4">
      <c r="A64" s="29">
        <v>7</v>
      </c>
      <c r="B64" s="197" t="s">
        <v>4540</v>
      </c>
      <c r="C64" s="145"/>
      <c r="D64" s="146"/>
    </row>
    <row r="65" spans="1:4" ht="13.2">
      <c r="A65" s="29">
        <v>8</v>
      </c>
      <c r="B65" s="197" t="s">
        <v>4541</v>
      </c>
      <c r="C65" s="145"/>
      <c r="D65" s="146"/>
    </row>
    <row r="66" spans="1:4" ht="13.2">
      <c r="A66" s="29">
        <v>9</v>
      </c>
      <c r="B66" s="197" t="s">
        <v>4542</v>
      </c>
      <c r="C66" s="145"/>
      <c r="D66" s="146"/>
    </row>
    <row r="67" spans="1:4" ht="26.4">
      <c r="A67" s="29">
        <v>10</v>
      </c>
      <c r="B67" s="197" t="s">
        <v>4543</v>
      </c>
      <c r="C67" s="145"/>
      <c r="D67" s="146"/>
    </row>
    <row r="68" spans="1:4" ht="13.2">
      <c r="A68" s="147" t="s">
        <v>4544</v>
      </c>
      <c r="B68" s="148"/>
      <c r="C68" s="393" t="s">
        <v>5437</v>
      </c>
      <c r="D68" s="394" t="s">
        <v>5437</v>
      </c>
    </row>
    <row r="69" spans="1:4" ht="13.2">
      <c r="A69" s="29">
        <v>12</v>
      </c>
      <c r="B69" s="197" t="s">
        <v>4545</v>
      </c>
      <c r="C69" s="145"/>
      <c r="D69" s="146"/>
    </row>
    <row r="70" spans="1:4" ht="13.2">
      <c r="A70" s="29">
        <v>13</v>
      </c>
      <c r="B70" s="197" t="s">
        <v>4546</v>
      </c>
      <c r="C70" s="145"/>
      <c r="D70" s="146"/>
    </row>
    <row r="71" spans="1:4" ht="39.6">
      <c r="A71" s="29">
        <v>14</v>
      </c>
      <c r="B71" s="196" t="s">
        <v>4547</v>
      </c>
      <c r="C71" s="145"/>
      <c r="D71" s="146"/>
    </row>
    <row r="72" spans="1:4" ht="13.2">
      <c r="A72" s="29">
        <v>15</v>
      </c>
      <c r="B72" s="196" t="s">
        <v>4548</v>
      </c>
      <c r="C72" s="145"/>
      <c r="D72" s="146"/>
    </row>
    <row r="73" spans="1:4" ht="13.2">
      <c r="A73" s="147" t="s">
        <v>4549</v>
      </c>
      <c r="B73" s="148"/>
      <c r="C73" s="393" t="s">
        <v>5437</v>
      </c>
      <c r="D73" s="394" t="s">
        <v>5437</v>
      </c>
    </row>
    <row r="74" spans="1:4" ht="13.2">
      <c r="A74" s="29">
        <v>1</v>
      </c>
      <c r="B74" s="197" t="s">
        <v>4550</v>
      </c>
      <c r="C74" s="145"/>
      <c r="D74" s="146"/>
    </row>
    <row r="75" spans="1:4" ht="13.2">
      <c r="A75" s="29">
        <v>2</v>
      </c>
      <c r="B75" s="197" t="s">
        <v>4551</v>
      </c>
      <c r="C75" s="145"/>
      <c r="D75" s="146"/>
    </row>
    <row r="76" spans="1:4" ht="13.2">
      <c r="A76" s="147" t="s">
        <v>4552</v>
      </c>
      <c r="B76" s="148"/>
      <c r="C76" s="393" t="s">
        <v>5437</v>
      </c>
      <c r="D76" s="394" t="s">
        <v>5437</v>
      </c>
    </row>
    <row r="77" spans="1:4" ht="39.6">
      <c r="A77" s="29">
        <v>1</v>
      </c>
      <c r="B77" s="197" t="s">
        <v>4553</v>
      </c>
      <c r="C77" s="145"/>
      <c r="D77" s="146"/>
    </row>
    <row r="78" spans="1:4" ht="13.2">
      <c r="A78" s="29">
        <v>2</v>
      </c>
      <c r="B78" s="197" t="s">
        <v>4554</v>
      </c>
      <c r="C78" s="145"/>
      <c r="D78" s="146"/>
    </row>
    <row r="79" spans="1:4" ht="26.4">
      <c r="A79" s="29">
        <v>3</v>
      </c>
      <c r="B79" s="196" t="s">
        <v>4555</v>
      </c>
      <c r="C79" s="145"/>
      <c r="D79" s="146"/>
    </row>
    <row r="80" spans="1:4" ht="26.4">
      <c r="A80" s="29">
        <v>4</v>
      </c>
      <c r="B80" s="197" t="s">
        <v>4556</v>
      </c>
      <c r="C80" s="145"/>
      <c r="D80" s="146"/>
    </row>
    <row r="81" spans="1:4" ht="26.4">
      <c r="A81" s="29">
        <v>5</v>
      </c>
      <c r="B81" s="197" t="s">
        <v>4557</v>
      </c>
      <c r="C81" s="145"/>
      <c r="D81" s="146"/>
    </row>
    <row r="82" spans="1:4" ht="13.2">
      <c r="A82" s="147" t="s">
        <v>4558</v>
      </c>
      <c r="B82" s="148"/>
      <c r="C82" s="393" t="s">
        <v>5437</v>
      </c>
      <c r="D82" s="394" t="s">
        <v>5437</v>
      </c>
    </row>
    <row r="83" spans="1:4" ht="13.2">
      <c r="A83" s="29">
        <v>1</v>
      </c>
      <c r="B83" s="197" t="s">
        <v>4559</v>
      </c>
      <c r="C83" s="145"/>
      <c r="D83" s="146"/>
    </row>
    <row r="84" spans="1:4" ht="26.4">
      <c r="A84" s="29">
        <v>2</v>
      </c>
      <c r="B84" s="197" t="s">
        <v>4560</v>
      </c>
      <c r="C84" s="145"/>
      <c r="D84" s="146"/>
    </row>
    <row r="85" spans="1:4" ht="13.2">
      <c r="A85" s="29">
        <v>3</v>
      </c>
      <c r="B85" s="197" t="s">
        <v>4561</v>
      </c>
      <c r="C85" s="145"/>
      <c r="D85" s="146"/>
    </row>
    <row r="86" spans="1:4" ht="26.4">
      <c r="A86" s="29">
        <v>4</v>
      </c>
      <c r="B86" s="197" t="s">
        <v>4562</v>
      </c>
      <c r="C86" s="145"/>
      <c r="D86" s="146"/>
    </row>
    <row r="87" spans="1:4" ht="13.2">
      <c r="A87" s="29">
        <v>5</v>
      </c>
      <c r="B87" s="197" t="s">
        <v>4563</v>
      </c>
      <c r="C87" s="145"/>
      <c r="D87" s="146"/>
    </row>
    <row r="88" spans="1:4" ht="13.2">
      <c r="A88" s="29">
        <v>6</v>
      </c>
      <c r="B88" s="197" t="s">
        <v>4564</v>
      </c>
      <c r="C88" s="145"/>
      <c r="D88" s="146"/>
    </row>
    <row r="89" spans="1:4" ht="13.2">
      <c r="A89" s="29">
        <v>7</v>
      </c>
      <c r="B89" s="197" t="s">
        <v>4565</v>
      </c>
      <c r="C89" s="145"/>
      <c r="D89" s="146"/>
    </row>
    <row r="90" spans="1:4" ht="26.4">
      <c r="A90" s="29">
        <v>8</v>
      </c>
      <c r="B90" s="196" t="s">
        <v>4566</v>
      </c>
      <c r="C90" s="145"/>
      <c r="D90" s="146"/>
    </row>
    <row r="91" spans="1:4" ht="26.4">
      <c r="A91" s="29">
        <v>9</v>
      </c>
      <c r="B91" s="197" t="s">
        <v>4567</v>
      </c>
      <c r="C91" s="145"/>
      <c r="D91" s="146"/>
    </row>
    <row r="92" spans="1:4" ht="13.2">
      <c r="A92" s="29">
        <v>10</v>
      </c>
      <c r="B92" s="197" t="s">
        <v>4568</v>
      </c>
      <c r="C92" s="145"/>
      <c r="D92" s="146"/>
    </row>
    <row r="93" spans="1:4" ht="26.4">
      <c r="A93" s="29">
        <v>11</v>
      </c>
      <c r="B93" s="196" t="s">
        <v>4569</v>
      </c>
      <c r="C93" s="145"/>
      <c r="D93" s="146"/>
    </row>
    <row r="94" spans="1:4" ht="26.4">
      <c r="A94" s="29">
        <v>12</v>
      </c>
      <c r="B94" s="197" t="s">
        <v>4570</v>
      </c>
      <c r="C94" s="145"/>
      <c r="D94" s="146"/>
    </row>
    <row r="95" spans="1:4" ht="26.4">
      <c r="A95" s="29">
        <v>13</v>
      </c>
      <c r="B95" s="197" t="s">
        <v>4571</v>
      </c>
      <c r="C95" s="145"/>
      <c r="D95" s="146"/>
    </row>
    <row r="96" spans="1:4" ht="26.4">
      <c r="A96" s="29">
        <v>14</v>
      </c>
      <c r="B96" s="197" t="s">
        <v>4572</v>
      </c>
      <c r="C96" s="145"/>
      <c r="D96" s="146"/>
    </row>
    <row r="97" spans="1:4" ht="26.4">
      <c r="A97" s="29">
        <v>15</v>
      </c>
      <c r="B97" s="197" t="s">
        <v>4573</v>
      </c>
      <c r="C97" s="145"/>
      <c r="D97" s="146"/>
    </row>
    <row r="98" spans="1:4" ht="13.2">
      <c r="A98" s="147" t="s">
        <v>4574</v>
      </c>
      <c r="B98" s="148"/>
      <c r="C98" s="393" t="s">
        <v>5437</v>
      </c>
      <c r="D98" s="394" t="s">
        <v>5437</v>
      </c>
    </row>
    <row r="99" spans="1:4" ht="39.6">
      <c r="A99" s="29">
        <v>1</v>
      </c>
      <c r="B99" s="197" t="s">
        <v>4575</v>
      </c>
      <c r="C99" s="145"/>
      <c r="D99" s="146"/>
    </row>
    <row r="100" spans="1:4" ht="13.2">
      <c r="A100" s="29">
        <v>2</v>
      </c>
      <c r="B100" s="197" t="s">
        <v>4576</v>
      </c>
      <c r="C100" s="145"/>
      <c r="D100" s="146"/>
    </row>
    <row r="101" spans="1:4" ht="26.4">
      <c r="A101" s="29">
        <v>3</v>
      </c>
      <c r="B101" s="197" t="s">
        <v>4577</v>
      </c>
      <c r="C101" s="145"/>
      <c r="D101" s="146"/>
    </row>
    <row r="102" spans="1:4" ht="26.4">
      <c r="A102" s="29">
        <v>4</v>
      </c>
      <c r="B102" s="197" t="s">
        <v>4578</v>
      </c>
      <c r="C102" s="199"/>
      <c r="D102" s="200"/>
    </row>
    <row r="103" spans="1:4" ht="26.4">
      <c r="A103" s="29">
        <v>5</v>
      </c>
      <c r="B103" s="197" t="s">
        <v>4579</v>
      </c>
      <c r="C103" s="145"/>
      <c r="D103" s="146"/>
    </row>
    <row r="104" spans="1:4" ht="13.2">
      <c r="A104" s="29">
        <v>6</v>
      </c>
      <c r="B104" s="197" t="s">
        <v>4580</v>
      </c>
      <c r="C104" s="145"/>
      <c r="D104" s="146"/>
    </row>
    <row r="105" spans="1:4" ht="39.6">
      <c r="A105" s="29">
        <v>7</v>
      </c>
      <c r="B105" s="196" t="s">
        <v>4581</v>
      </c>
      <c r="C105" s="145"/>
      <c r="D105" s="146"/>
    </row>
    <row r="106" spans="1:4" ht="13.2">
      <c r="A106" s="29">
        <v>8</v>
      </c>
      <c r="B106" s="197" t="s">
        <v>4582</v>
      </c>
      <c r="C106" s="145"/>
      <c r="D106" s="146"/>
    </row>
    <row r="107" spans="1:4" ht="39.6">
      <c r="A107" s="29">
        <v>9</v>
      </c>
      <c r="B107" s="196" t="s">
        <v>4583</v>
      </c>
      <c r="C107" s="145"/>
      <c r="D107" s="146"/>
    </row>
    <row r="108" spans="1:4" ht="26.4">
      <c r="A108" s="29">
        <v>10</v>
      </c>
      <c r="B108" s="203" t="s">
        <v>4584</v>
      </c>
      <c r="C108" s="145"/>
      <c r="D108" s="146"/>
    </row>
    <row r="109" spans="1:4" ht="13.2">
      <c r="A109" s="29">
        <v>11</v>
      </c>
      <c r="B109" s="196" t="s">
        <v>4585</v>
      </c>
      <c r="C109" s="145"/>
      <c r="D109" s="146"/>
    </row>
    <row r="110" spans="1:4" ht="26.4">
      <c r="A110" s="29">
        <v>12</v>
      </c>
      <c r="B110" s="196" t="s">
        <v>4586</v>
      </c>
      <c r="C110" s="145"/>
      <c r="D110" s="146"/>
    </row>
    <row r="111" spans="1:4" ht="26.4">
      <c r="A111" s="29">
        <v>13</v>
      </c>
      <c r="B111" s="203" t="s">
        <v>4587</v>
      </c>
      <c r="C111" s="145"/>
      <c r="D111" s="146"/>
    </row>
    <row r="112" spans="1:4" ht="13.2">
      <c r="A112" s="147" t="s">
        <v>4588</v>
      </c>
      <c r="B112" s="148"/>
      <c r="C112" s="393" t="s">
        <v>5437</v>
      </c>
      <c r="D112" s="394" t="s">
        <v>5437</v>
      </c>
    </row>
    <row r="113" spans="1:4" ht="13.2">
      <c r="A113" s="198" t="s">
        <v>1615</v>
      </c>
      <c r="B113" s="197" t="s">
        <v>4589</v>
      </c>
      <c r="C113" s="145"/>
      <c r="D113" s="146"/>
    </row>
    <row r="114" spans="1:4" ht="13.2">
      <c r="A114" s="198" t="s">
        <v>1617</v>
      </c>
      <c r="B114" s="197" t="s">
        <v>4590</v>
      </c>
      <c r="C114" s="145"/>
      <c r="D114" s="146"/>
    </row>
    <row r="115" spans="1:4" ht="26.4">
      <c r="A115" s="198" t="s">
        <v>1619</v>
      </c>
      <c r="B115" s="197" t="s">
        <v>4591</v>
      </c>
      <c r="C115" s="145"/>
      <c r="D115" s="146"/>
    </row>
    <row r="116" spans="1:4" ht="26.4">
      <c r="A116" s="198" t="s">
        <v>1550</v>
      </c>
      <c r="B116" s="197" t="s">
        <v>4592</v>
      </c>
      <c r="C116" s="145"/>
      <c r="D116" s="146"/>
    </row>
    <row r="117" spans="1:4" ht="26.4">
      <c r="A117" s="198" t="s">
        <v>4306</v>
      </c>
      <c r="B117" s="197" t="s">
        <v>4593</v>
      </c>
      <c r="C117" s="145"/>
      <c r="D117" s="146"/>
    </row>
    <row r="118" spans="1:4" ht="26.4">
      <c r="A118" s="198" t="s">
        <v>218</v>
      </c>
      <c r="B118" s="197" t="s">
        <v>4594</v>
      </c>
      <c r="C118" s="145"/>
      <c r="D118" s="146"/>
    </row>
    <row r="119" spans="1:4" ht="26.4">
      <c r="A119" s="198" t="s">
        <v>219</v>
      </c>
      <c r="B119" s="197" t="s">
        <v>4595</v>
      </c>
      <c r="C119" s="145"/>
      <c r="D119" s="146"/>
    </row>
    <row r="120" spans="1:4" ht="13.2">
      <c r="A120" s="198" t="s">
        <v>220</v>
      </c>
      <c r="B120" s="197" t="s">
        <v>4596</v>
      </c>
      <c r="C120" s="145"/>
      <c r="D120" s="146"/>
    </row>
    <row r="121" spans="1:4" ht="26.4">
      <c r="A121" s="198" t="s">
        <v>221</v>
      </c>
      <c r="B121" s="197" t="s">
        <v>4597</v>
      </c>
      <c r="C121" s="145"/>
      <c r="D121" s="146"/>
    </row>
    <row r="122" spans="1:4" ht="13.2">
      <c r="A122" s="147" t="s">
        <v>4598</v>
      </c>
      <c r="B122" s="148"/>
      <c r="C122" s="393" t="s">
        <v>5437</v>
      </c>
      <c r="D122" s="394" t="s">
        <v>5437</v>
      </c>
    </row>
    <row r="123" spans="1:4" ht="13.2">
      <c r="A123" s="198" t="s">
        <v>1615</v>
      </c>
      <c r="B123" s="197" t="s">
        <v>4599</v>
      </c>
      <c r="C123" s="145"/>
      <c r="D123" s="146"/>
    </row>
    <row r="124" spans="1:4" ht="26.4">
      <c r="A124" s="198" t="s">
        <v>1617</v>
      </c>
      <c r="B124" s="197" t="s">
        <v>4600</v>
      </c>
      <c r="C124" s="145"/>
      <c r="D124" s="146"/>
    </row>
    <row r="125" spans="1:4" ht="13.2">
      <c r="A125" s="198" t="s">
        <v>1619</v>
      </c>
      <c r="B125" s="197" t="s">
        <v>4601</v>
      </c>
      <c r="C125" s="145"/>
      <c r="D125" s="146"/>
    </row>
    <row r="126" spans="1:4" ht="26.4">
      <c r="A126" s="198" t="s">
        <v>1550</v>
      </c>
      <c r="B126" s="197" t="s">
        <v>4602</v>
      </c>
      <c r="C126" s="145"/>
      <c r="D126" s="146"/>
    </row>
    <row r="127" spans="1:4" ht="13.2">
      <c r="A127" s="147" t="s">
        <v>4603</v>
      </c>
      <c r="B127" s="148"/>
      <c r="C127" s="393" t="s">
        <v>5437</v>
      </c>
      <c r="D127" s="394" t="s">
        <v>5437</v>
      </c>
    </row>
    <row r="128" spans="1:4" ht="26.4">
      <c r="A128" s="198" t="s">
        <v>1615</v>
      </c>
      <c r="B128" s="196" t="s">
        <v>4604</v>
      </c>
      <c r="C128" s="145"/>
      <c r="D128" s="146"/>
    </row>
    <row r="129" spans="1:4" ht="26.4">
      <c r="A129" s="198" t="s">
        <v>1617</v>
      </c>
      <c r="B129" s="196" t="s">
        <v>4605</v>
      </c>
      <c r="C129" s="145"/>
      <c r="D129" s="146"/>
    </row>
    <row r="130" spans="1:4" ht="13.2">
      <c r="A130" s="147" t="s">
        <v>4606</v>
      </c>
      <c r="B130" s="148"/>
      <c r="C130" s="393" t="s">
        <v>5437</v>
      </c>
      <c r="D130" s="394" t="s">
        <v>5437</v>
      </c>
    </row>
    <row r="131" spans="1:4" ht="13.2">
      <c r="A131" s="198" t="s">
        <v>1615</v>
      </c>
      <c r="B131" s="203" t="s">
        <v>4607</v>
      </c>
      <c r="C131" s="145"/>
      <c r="D131" s="146"/>
    </row>
    <row r="132" spans="1:4" ht="13.2">
      <c r="A132" s="198" t="s">
        <v>1617</v>
      </c>
      <c r="B132" s="203" t="s">
        <v>4608</v>
      </c>
      <c r="C132" s="145"/>
      <c r="D132" s="146"/>
    </row>
    <row r="133" spans="1:4" ht="13.2">
      <c r="A133" s="198" t="s">
        <v>1619</v>
      </c>
      <c r="B133" s="203" t="s">
        <v>4609</v>
      </c>
      <c r="C133" s="145"/>
      <c r="D133" s="146"/>
    </row>
    <row r="134" spans="1:4" ht="13.2">
      <c r="A134" s="198" t="s">
        <v>1550</v>
      </c>
      <c r="B134" s="203" t="s">
        <v>4610</v>
      </c>
      <c r="C134" s="145"/>
      <c r="D134" s="146"/>
    </row>
    <row r="135" spans="1:4" ht="13.2">
      <c r="A135" s="198" t="s">
        <v>4306</v>
      </c>
      <c r="B135" s="203" t="s">
        <v>4611</v>
      </c>
      <c r="C135" s="145"/>
      <c r="D135" s="146"/>
    </row>
    <row r="136" spans="1:4" ht="13.2">
      <c r="A136" s="198" t="s">
        <v>1855</v>
      </c>
      <c r="B136" s="203" t="s">
        <v>4612</v>
      </c>
      <c r="C136" s="145"/>
      <c r="D136" s="146"/>
    </row>
    <row r="137" spans="1:4" ht="13.2">
      <c r="A137" s="198" t="s">
        <v>1857</v>
      </c>
      <c r="B137" s="203" t="s">
        <v>4613</v>
      </c>
      <c r="C137" s="145"/>
      <c r="D137" s="146"/>
    </row>
    <row r="138" spans="1:4" ht="26.4">
      <c r="A138" s="198" t="s">
        <v>1731</v>
      </c>
      <c r="B138" s="203" t="s">
        <v>4614</v>
      </c>
      <c r="C138" s="145"/>
      <c r="D138" s="146"/>
    </row>
    <row r="139" spans="1:4" ht="13.2">
      <c r="A139" s="147" t="s">
        <v>4615</v>
      </c>
      <c r="B139" s="148"/>
      <c r="C139" s="393" t="s">
        <v>5437</v>
      </c>
      <c r="D139" s="394" t="s">
        <v>5437</v>
      </c>
    </row>
    <row r="140" spans="1:4" ht="26.4">
      <c r="A140" s="198" t="s">
        <v>1615</v>
      </c>
      <c r="B140" s="203" t="s">
        <v>4616</v>
      </c>
      <c r="C140" s="145"/>
      <c r="D140" s="146"/>
    </row>
    <row r="141" spans="1:4" ht="26.4">
      <c r="A141" s="198" t="s">
        <v>1617</v>
      </c>
      <c r="B141" s="204" t="s">
        <v>4617</v>
      </c>
      <c r="C141" s="145"/>
      <c r="D141" s="146"/>
    </row>
    <row r="142" spans="1:4" ht="26.4">
      <c r="A142" s="198" t="s">
        <v>1619</v>
      </c>
      <c r="B142" s="204" t="s">
        <v>4618</v>
      </c>
      <c r="C142" s="145"/>
      <c r="D142" s="146"/>
    </row>
    <row r="143" spans="1:4" ht="13.2">
      <c r="A143" s="147" t="s">
        <v>4619</v>
      </c>
      <c r="B143" s="148"/>
      <c r="C143" s="393" t="s">
        <v>5437</v>
      </c>
      <c r="D143" s="394" t="s">
        <v>5437</v>
      </c>
    </row>
    <row r="144" spans="1:4" ht="13.2">
      <c r="A144" s="198" t="s">
        <v>1615</v>
      </c>
      <c r="B144" s="205" t="s">
        <v>4620</v>
      </c>
      <c r="C144" s="145"/>
      <c r="D144" s="146"/>
    </row>
    <row r="145" spans="1:4" ht="39.6">
      <c r="A145" s="198" t="s">
        <v>1617</v>
      </c>
      <c r="B145" s="197" t="s">
        <v>4621</v>
      </c>
      <c r="C145" s="145"/>
      <c r="D145" s="146"/>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view="pageBreakPreview" zoomScale="90" zoomScaleNormal="100" zoomScaleSheetLayoutView="90" workbookViewId="0"/>
  </sheetViews>
  <sheetFormatPr defaultRowHeight="12"/>
  <cols>
    <col min="1" max="1" width="6.6640625" style="141" customWidth="1"/>
    <col min="2" max="2" width="77.109375" style="2" customWidth="1"/>
    <col min="3" max="3" width="5.6640625" style="1" customWidth="1"/>
    <col min="4" max="4" width="25.109375"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ht="15" customHeight="1">
      <c r="A1" s="577" t="s">
        <v>164</v>
      </c>
      <c r="B1" s="576" t="s">
        <v>0</v>
      </c>
      <c r="C1" s="575" t="s">
        <v>2</v>
      </c>
      <c r="D1" s="576" t="s">
        <v>1</v>
      </c>
    </row>
    <row r="2" spans="1:4" ht="15" customHeight="1">
      <c r="A2" s="557" t="s">
        <v>4622</v>
      </c>
      <c r="B2" s="558"/>
      <c r="C2" s="559"/>
      <c r="D2" s="560"/>
    </row>
    <row r="3" spans="1:4" ht="13.2">
      <c r="A3" s="147" t="s">
        <v>4623</v>
      </c>
      <c r="B3" s="148"/>
      <c r="C3" s="393" t="s">
        <v>5437</v>
      </c>
      <c r="D3" s="394" t="s">
        <v>5437</v>
      </c>
    </row>
    <row r="4" spans="1:4" ht="26.4">
      <c r="A4" s="151" t="s">
        <v>1615</v>
      </c>
      <c r="B4" s="206" t="s">
        <v>4624</v>
      </c>
      <c r="C4" s="145"/>
      <c r="D4" s="146"/>
    </row>
    <row r="5" spans="1:4" ht="26.4">
      <c r="A5" s="151" t="s">
        <v>1617</v>
      </c>
      <c r="B5" s="196" t="s">
        <v>4625</v>
      </c>
      <c r="C5" s="145"/>
      <c r="D5" s="146"/>
    </row>
    <row r="6" spans="1:4" ht="26.4">
      <c r="A6" s="151" t="s">
        <v>1619</v>
      </c>
      <c r="B6" s="196" t="s">
        <v>4626</v>
      </c>
      <c r="C6" s="145"/>
      <c r="D6" s="146"/>
    </row>
    <row r="7" spans="1:4" ht="52.8">
      <c r="A7" s="151" t="s">
        <v>215</v>
      </c>
      <c r="B7" s="196" t="s">
        <v>4627</v>
      </c>
      <c r="C7" s="145"/>
      <c r="D7" s="146"/>
    </row>
    <row r="8" spans="1:4" ht="26.4">
      <c r="A8" s="151" t="s">
        <v>217</v>
      </c>
      <c r="B8" s="196" t="s">
        <v>4628</v>
      </c>
      <c r="C8" s="145"/>
      <c r="D8" s="146"/>
    </row>
    <row r="9" spans="1:4" ht="52.8">
      <c r="A9" s="151" t="s">
        <v>218</v>
      </c>
      <c r="B9" s="196" t="s">
        <v>4629</v>
      </c>
      <c r="C9" s="145"/>
      <c r="D9" s="146"/>
    </row>
    <row r="10" spans="1:4" ht="39.6">
      <c r="A10" s="151" t="s">
        <v>219</v>
      </c>
      <c r="B10" s="196" t="s">
        <v>4630</v>
      </c>
      <c r="C10" s="145"/>
      <c r="D10" s="146"/>
    </row>
    <row r="11" spans="1:4" ht="26.4">
      <c r="A11" s="151" t="s">
        <v>220</v>
      </c>
      <c r="B11" s="207" t="s">
        <v>4631</v>
      </c>
      <c r="C11" s="145"/>
      <c r="D11" s="146"/>
    </row>
    <row r="12" spans="1:4" ht="26.4">
      <c r="A12" s="151" t="s">
        <v>221</v>
      </c>
      <c r="B12" s="207" t="s">
        <v>4632</v>
      </c>
      <c r="C12" s="145"/>
      <c r="D12" s="146"/>
    </row>
    <row r="13" spans="1:4" ht="39.6">
      <c r="A13" s="151" t="s">
        <v>222</v>
      </c>
      <c r="B13" s="207" t="s">
        <v>4633</v>
      </c>
      <c r="C13" s="145"/>
      <c r="D13" s="146"/>
    </row>
    <row r="14" spans="1:4" ht="13.2">
      <c r="A14" s="151" t="s">
        <v>261</v>
      </c>
      <c r="B14" s="208" t="s">
        <v>4634</v>
      </c>
      <c r="C14" s="145"/>
      <c r="D14" s="146"/>
    </row>
    <row r="15" spans="1:4" ht="13.2">
      <c r="A15" s="151" t="s">
        <v>263</v>
      </c>
      <c r="B15" s="208" t="s">
        <v>4635</v>
      </c>
      <c r="C15" s="145"/>
      <c r="D15" s="146"/>
    </row>
    <row r="16" spans="1:4" ht="26.4">
      <c r="A16" s="151" t="s">
        <v>264</v>
      </c>
      <c r="B16" s="208" t="s">
        <v>4636</v>
      </c>
      <c r="C16" s="145"/>
      <c r="D16" s="146"/>
    </row>
    <row r="17" spans="1:4" ht="39.6">
      <c r="A17" s="151" t="s">
        <v>265</v>
      </c>
      <c r="B17" s="208" t="s">
        <v>4637</v>
      </c>
      <c r="C17" s="145"/>
      <c r="D17" s="146"/>
    </row>
    <row r="18" spans="1:4" ht="26.4">
      <c r="A18" s="151" t="s">
        <v>266</v>
      </c>
      <c r="B18" s="208" t="s">
        <v>4638</v>
      </c>
      <c r="C18" s="145"/>
      <c r="D18" s="146"/>
    </row>
    <row r="19" spans="1:4" ht="26.4">
      <c r="A19" s="151" t="s">
        <v>268</v>
      </c>
      <c r="B19" s="208" t="s">
        <v>4639</v>
      </c>
      <c r="C19" s="145"/>
      <c r="D19" s="146"/>
    </row>
    <row r="20" spans="1:4" ht="39.6">
      <c r="A20" s="151" t="s">
        <v>269</v>
      </c>
      <c r="B20" s="208" t="s">
        <v>4640</v>
      </c>
      <c r="C20" s="145"/>
      <c r="D20" s="146"/>
    </row>
    <row r="21" spans="1:4" ht="26.4">
      <c r="A21" s="151" t="s">
        <v>270</v>
      </c>
      <c r="B21" s="209" t="s">
        <v>4641</v>
      </c>
      <c r="C21" s="145"/>
      <c r="D21" s="146"/>
    </row>
    <row r="22" spans="1:4" ht="26.4">
      <c r="A22" s="151" t="s">
        <v>271</v>
      </c>
      <c r="B22" s="209" t="s">
        <v>4642</v>
      </c>
      <c r="C22" s="145"/>
      <c r="D22" s="146"/>
    </row>
    <row r="23" spans="1:4" ht="52.8">
      <c r="A23" s="151" t="s">
        <v>272</v>
      </c>
      <c r="B23" s="209" t="s">
        <v>7133</v>
      </c>
      <c r="C23" s="145"/>
      <c r="D23" s="146"/>
    </row>
    <row r="24" spans="1:4" ht="13.2">
      <c r="A24" s="151" t="s">
        <v>273</v>
      </c>
      <c r="B24" s="209" t="s">
        <v>4643</v>
      </c>
      <c r="C24" s="145"/>
      <c r="D24" s="146"/>
    </row>
    <row r="25" spans="1:4" ht="39.6">
      <c r="A25" s="151" t="s">
        <v>274</v>
      </c>
      <c r="B25" s="209" t="s">
        <v>4644</v>
      </c>
      <c r="C25" s="145"/>
      <c r="D25" s="146"/>
    </row>
    <row r="26" spans="1:4" ht="52.8">
      <c r="A26" s="151" t="s">
        <v>276</v>
      </c>
      <c r="B26" s="209" t="s">
        <v>7134</v>
      </c>
      <c r="C26" s="145"/>
      <c r="D26" s="146"/>
    </row>
    <row r="27" spans="1:4" ht="26.4">
      <c r="A27" s="151" t="s">
        <v>277</v>
      </c>
      <c r="B27" s="209" t="s">
        <v>4645</v>
      </c>
      <c r="C27" s="145"/>
      <c r="D27" s="146"/>
    </row>
    <row r="28" spans="1:4" ht="13.2">
      <c r="A28" s="151" t="s">
        <v>278</v>
      </c>
      <c r="B28" s="209" t="s">
        <v>4646</v>
      </c>
      <c r="C28" s="145"/>
      <c r="D28" s="146"/>
    </row>
    <row r="29" spans="1:4" ht="26.4">
      <c r="A29" s="151" t="s">
        <v>279</v>
      </c>
      <c r="B29" s="209" t="s">
        <v>4647</v>
      </c>
      <c r="C29" s="145"/>
      <c r="D29" s="146"/>
    </row>
    <row r="30" spans="1:4" ht="26.4">
      <c r="A30" s="151" t="s">
        <v>280</v>
      </c>
      <c r="B30" s="209" t="s">
        <v>4648</v>
      </c>
      <c r="C30" s="145"/>
      <c r="D30" s="146"/>
    </row>
    <row r="31" spans="1:4" ht="26.4">
      <c r="A31" s="151" t="s">
        <v>281</v>
      </c>
      <c r="B31" s="210" t="s">
        <v>4649</v>
      </c>
      <c r="C31" s="145"/>
      <c r="D31" s="146"/>
    </row>
    <row r="32" spans="1:4" ht="26.4">
      <c r="A32" s="151" t="s">
        <v>282</v>
      </c>
      <c r="B32" s="211" t="s">
        <v>4650</v>
      </c>
      <c r="C32" s="199"/>
      <c r="D32" s="200"/>
    </row>
    <row r="33" spans="1:4" ht="26.4">
      <c r="A33" s="151" t="s">
        <v>283</v>
      </c>
      <c r="B33" s="211" t="s">
        <v>4651</v>
      </c>
      <c r="C33" s="145"/>
      <c r="D33" s="146"/>
    </row>
    <row r="34" spans="1:4" ht="26.4">
      <c r="A34" s="151" t="s">
        <v>285</v>
      </c>
      <c r="B34" s="211" t="s">
        <v>4652</v>
      </c>
      <c r="C34" s="145"/>
      <c r="D34" s="146"/>
    </row>
    <row r="35" spans="1:4" ht="26.4">
      <c r="A35" s="151" t="s">
        <v>287</v>
      </c>
      <c r="B35" s="211" t="s">
        <v>4653</v>
      </c>
      <c r="C35" s="145"/>
      <c r="D35" s="146"/>
    </row>
    <row r="36" spans="1:4" ht="26.4">
      <c r="A36" s="151" t="s">
        <v>289</v>
      </c>
      <c r="B36" s="209" t="s">
        <v>4654</v>
      </c>
      <c r="C36" s="145"/>
      <c r="D36" s="146"/>
    </row>
    <row r="37" spans="1:4" ht="26.4">
      <c r="A37" s="151" t="s">
        <v>291</v>
      </c>
      <c r="B37" s="209" t="s">
        <v>4655</v>
      </c>
      <c r="C37" s="145"/>
      <c r="D37" s="146"/>
    </row>
    <row r="38" spans="1:4" ht="26.4">
      <c r="A38" s="151" t="s">
        <v>292</v>
      </c>
      <c r="B38" s="209" t="s">
        <v>4656</v>
      </c>
      <c r="C38" s="145"/>
      <c r="D38" s="146"/>
    </row>
    <row r="39" spans="1:4" ht="52.8">
      <c r="A39" s="151" t="s">
        <v>1131</v>
      </c>
      <c r="B39" s="209" t="s">
        <v>4657</v>
      </c>
      <c r="C39" s="145"/>
      <c r="D39" s="146"/>
    </row>
    <row r="40" spans="1:4" ht="39.6">
      <c r="A40" s="151" t="s">
        <v>1132</v>
      </c>
      <c r="B40" s="209" t="s">
        <v>4658</v>
      </c>
      <c r="C40" s="145"/>
      <c r="D40" s="146"/>
    </row>
    <row r="41" spans="1:4" ht="39.6">
      <c r="A41" s="151" t="s">
        <v>1134</v>
      </c>
      <c r="B41" s="209" t="s">
        <v>4659</v>
      </c>
      <c r="C41" s="145"/>
      <c r="D41" s="146"/>
    </row>
    <row r="42" spans="1:4" ht="26.4">
      <c r="A42" s="151" t="s">
        <v>1135</v>
      </c>
      <c r="B42" s="209" t="s">
        <v>4660</v>
      </c>
      <c r="C42" s="145"/>
      <c r="D42" s="146"/>
    </row>
    <row r="43" spans="1:4" ht="52.8">
      <c r="A43" s="151" t="s">
        <v>1136</v>
      </c>
      <c r="B43" s="208" t="s">
        <v>4661</v>
      </c>
      <c r="C43" s="199"/>
      <c r="D43" s="200"/>
    </row>
    <row r="44" spans="1:4" ht="52.8">
      <c r="A44" s="151" t="s">
        <v>1137</v>
      </c>
      <c r="B44" s="208" t="s">
        <v>4662</v>
      </c>
      <c r="C44" s="201"/>
      <c r="D44" s="202"/>
    </row>
    <row r="45" spans="1:4" ht="26.4">
      <c r="A45" s="151" t="s">
        <v>1138</v>
      </c>
      <c r="B45" s="209" t="s">
        <v>4663</v>
      </c>
      <c r="C45" s="199"/>
      <c r="D45" s="200"/>
    </row>
    <row r="46" spans="1:4" ht="13.2">
      <c r="A46" s="151" t="s">
        <v>1139</v>
      </c>
      <c r="B46" s="209" t="s">
        <v>4664</v>
      </c>
      <c r="C46" s="201"/>
      <c r="D46" s="202"/>
    </row>
    <row r="47" spans="1:4" ht="26.4">
      <c r="A47" s="151" t="s">
        <v>1140</v>
      </c>
      <c r="B47" s="210" t="s">
        <v>4665</v>
      </c>
      <c r="C47" s="145"/>
      <c r="D47" s="146"/>
    </row>
    <row r="48" spans="1:4" ht="26.4">
      <c r="A48" s="151" t="s">
        <v>1142</v>
      </c>
      <c r="B48" s="211" t="s">
        <v>4666</v>
      </c>
      <c r="C48" s="145"/>
      <c r="D48" s="146"/>
    </row>
    <row r="49" spans="1:4" ht="13.2">
      <c r="A49" s="151" t="s">
        <v>1143</v>
      </c>
      <c r="B49" s="210" t="s">
        <v>4667</v>
      </c>
      <c r="C49" s="145"/>
      <c r="D49" s="146"/>
    </row>
    <row r="50" spans="1:4" ht="26.4">
      <c r="A50" s="151" t="s">
        <v>1145</v>
      </c>
      <c r="B50" s="210" t="s">
        <v>4668</v>
      </c>
      <c r="C50" s="145"/>
      <c r="D50" s="146"/>
    </row>
    <row r="51" spans="1:4" ht="13.2">
      <c r="A51" s="147" t="s">
        <v>4669</v>
      </c>
      <c r="B51" s="148"/>
      <c r="C51" s="393" t="s">
        <v>5437</v>
      </c>
      <c r="D51" s="394" t="s">
        <v>5437</v>
      </c>
    </row>
    <row r="52" spans="1:4" ht="39.6">
      <c r="A52" s="29">
        <v>1</v>
      </c>
      <c r="B52" s="206" t="s">
        <v>4670</v>
      </c>
      <c r="C52" s="145"/>
      <c r="D52" s="146"/>
    </row>
    <row r="53" spans="1:4" ht="39.6">
      <c r="A53" s="29">
        <v>2</v>
      </c>
      <c r="B53" s="197" t="s">
        <v>4671</v>
      </c>
      <c r="C53" s="145"/>
      <c r="D53" s="146"/>
    </row>
    <row r="54" spans="1:4" ht="39.6">
      <c r="A54" s="29">
        <v>3</v>
      </c>
      <c r="B54" s="197" t="s">
        <v>4672</v>
      </c>
      <c r="C54" s="145"/>
      <c r="D54" s="146"/>
    </row>
    <row r="55" spans="1:4" ht="26.4">
      <c r="A55" s="29">
        <v>4</v>
      </c>
      <c r="B55" s="197" t="s">
        <v>4673</v>
      </c>
      <c r="C55" s="145"/>
      <c r="D55" s="146"/>
    </row>
    <row r="56" spans="1:4" ht="39.6">
      <c r="A56" s="29">
        <v>5</v>
      </c>
      <c r="B56" s="197" t="s">
        <v>4674</v>
      </c>
      <c r="C56" s="145"/>
      <c r="D56" s="146"/>
    </row>
    <row r="57" spans="1:4" ht="39.6">
      <c r="A57" s="29">
        <v>6</v>
      </c>
      <c r="B57" s="197" t="s">
        <v>4675</v>
      </c>
      <c r="C57" s="145"/>
      <c r="D57" s="146"/>
    </row>
    <row r="58" spans="1:4" ht="26.4">
      <c r="A58" s="29">
        <v>7</v>
      </c>
      <c r="B58" s="197" t="s">
        <v>4676</v>
      </c>
      <c r="C58" s="145"/>
      <c r="D58" s="146"/>
    </row>
    <row r="59" spans="1:4" ht="13.2">
      <c r="A59" s="37">
        <v>8</v>
      </c>
      <c r="B59" s="212" t="s">
        <v>4677</v>
      </c>
      <c r="C59" s="361" t="s">
        <v>5437</v>
      </c>
      <c r="D59" s="362" t="s">
        <v>5437</v>
      </c>
    </row>
    <row r="60" spans="1:4" ht="52.8">
      <c r="A60" s="29">
        <v>9</v>
      </c>
      <c r="B60" s="213" t="s">
        <v>4678</v>
      </c>
      <c r="C60" s="145"/>
      <c r="D60" s="146"/>
    </row>
    <row r="61" spans="1:4" ht="39.6">
      <c r="A61" s="29">
        <v>10</v>
      </c>
      <c r="B61" s="213" t="s">
        <v>4679</v>
      </c>
      <c r="C61" s="145"/>
      <c r="D61" s="146"/>
    </row>
    <row r="62" spans="1:4" ht="13.2">
      <c r="A62" s="29">
        <v>11</v>
      </c>
      <c r="B62" s="213" t="s">
        <v>4680</v>
      </c>
      <c r="C62" s="145"/>
      <c r="D62" s="146"/>
    </row>
    <row r="63" spans="1:4" ht="26.4">
      <c r="A63" s="29">
        <v>12</v>
      </c>
      <c r="B63" s="213" t="s">
        <v>4681</v>
      </c>
      <c r="C63" s="145"/>
      <c r="D63" s="146"/>
    </row>
    <row r="64" spans="1:4" ht="39.6">
      <c r="A64" s="29">
        <v>13</v>
      </c>
      <c r="B64" s="213" t="s">
        <v>4682</v>
      </c>
      <c r="C64" s="145"/>
      <c r="D64" s="146"/>
    </row>
    <row r="65" spans="1:4" ht="39.6">
      <c r="A65" s="29">
        <v>14</v>
      </c>
      <c r="B65" s="213" t="s">
        <v>4683</v>
      </c>
      <c r="C65" s="145"/>
      <c r="D65" s="146"/>
    </row>
    <row r="66" spans="1:4" ht="26.4">
      <c r="A66" s="29">
        <v>15</v>
      </c>
      <c r="B66" s="213" t="s">
        <v>4684</v>
      </c>
      <c r="C66" s="145"/>
      <c r="D66" s="146"/>
    </row>
    <row r="67" spans="1:4" ht="39.6">
      <c r="A67" s="29">
        <v>16</v>
      </c>
      <c r="B67" s="213" t="s">
        <v>4685</v>
      </c>
      <c r="C67" s="145"/>
      <c r="D67" s="146"/>
    </row>
    <row r="68" spans="1:4" ht="26.4">
      <c r="A68" s="29">
        <v>17</v>
      </c>
      <c r="B68" s="213" t="s">
        <v>4686</v>
      </c>
      <c r="C68" s="145"/>
      <c r="D68" s="146"/>
    </row>
    <row r="69" spans="1:4" ht="39.6">
      <c r="A69" s="29">
        <v>18</v>
      </c>
      <c r="B69" s="213" t="s">
        <v>4687</v>
      </c>
      <c r="C69" s="145"/>
      <c r="D69" s="146"/>
    </row>
    <row r="70" spans="1:4" ht="13.2">
      <c r="A70" s="29">
        <v>19</v>
      </c>
      <c r="B70" s="213" t="s">
        <v>4688</v>
      </c>
      <c r="C70" s="145"/>
      <c r="D70" s="146"/>
    </row>
    <row r="71" spans="1:4" ht="39.6">
      <c r="A71" s="29">
        <v>20</v>
      </c>
      <c r="B71" s="213" t="s">
        <v>4689</v>
      </c>
      <c r="C71" s="145"/>
      <c r="D71" s="146"/>
    </row>
    <row r="72" spans="1:4" ht="13.2">
      <c r="A72" s="29">
        <v>21</v>
      </c>
      <c r="B72" s="213" t="s">
        <v>4690</v>
      </c>
      <c r="C72" s="145"/>
      <c r="D72" s="146"/>
    </row>
    <row r="73" spans="1:4" ht="13.2">
      <c r="A73" s="29">
        <v>22</v>
      </c>
      <c r="B73" s="213" t="s">
        <v>4691</v>
      </c>
      <c r="C73" s="145"/>
      <c r="D73" s="146"/>
    </row>
    <row r="74" spans="1:4" ht="26.4">
      <c r="A74" s="29">
        <v>23</v>
      </c>
      <c r="B74" s="213" t="s">
        <v>4692</v>
      </c>
      <c r="C74" s="145"/>
      <c r="D74" s="146"/>
    </row>
    <row r="75" spans="1:4" ht="26.4">
      <c r="A75" s="29">
        <v>24</v>
      </c>
      <c r="B75" s="213" t="s">
        <v>4693</v>
      </c>
      <c r="C75" s="145"/>
      <c r="D75" s="146"/>
    </row>
    <row r="76" spans="1:4" ht="26.4">
      <c r="A76" s="29">
        <v>25</v>
      </c>
      <c r="B76" s="213" t="s">
        <v>4694</v>
      </c>
      <c r="C76" s="145"/>
      <c r="D76" s="146"/>
    </row>
    <row r="77" spans="1:4" ht="26.4">
      <c r="A77" s="29">
        <v>26</v>
      </c>
      <c r="B77" s="213" t="s">
        <v>4695</v>
      </c>
      <c r="C77" s="145"/>
      <c r="D77" s="146"/>
    </row>
    <row r="78" spans="1:4" ht="26.4">
      <c r="A78" s="29">
        <v>27</v>
      </c>
      <c r="B78" s="213" t="s">
        <v>4696</v>
      </c>
      <c r="C78" s="145"/>
      <c r="D78" s="146"/>
    </row>
    <row r="79" spans="1:4" ht="26.4">
      <c r="A79" s="29">
        <v>28</v>
      </c>
      <c r="B79" s="213" t="s">
        <v>4697</v>
      </c>
      <c r="C79" s="145"/>
      <c r="D79" s="146"/>
    </row>
    <row r="80" spans="1:4" ht="26.4">
      <c r="A80" s="29">
        <v>29</v>
      </c>
      <c r="B80" s="213" t="s">
        <v>4698</v>
      </c>
      <c r="C80" s="145"/>
      <c r="D80" s="146"/>
    </row>
    <row r="81" spans="1:4" ht="26.4">
      <c r="A81" s="29">
        <v>30</v>
      </c>
      <c r="B81" s="210" t="s">
        <v>4668</v>
      </c>
      <c r="C81" s="145"/>
      <c r="D81" s="146"/>
    </row>
    <row r="82" spans="1:4" ht="39.6">
      <c r="A82" s="29">
        <v>31</v>
      </c>
      <c r="B82" s="210" t="s">
        <v>4699</v>
      </c>
      <c r="C82" s="145"/>
      <c r="D82" s="146"/>
    </row>
    <row r="83" spans="1:4" ht="13.2">
      <c r="A83" s="284"/>
      <c r="B83" s="285"/>
      <c r="C83" s="286"/>
      <c r="D83" s="287"/>
    </row>
    <row r="84" spans="1:4" ht="13.2">
      <c r="A84" s="284"/>
      <c r="B84" s="285"/>
      <c r="C84" s="286"/>
      <c r="D84" s="287"/>
    </row>
    <row r="85" spans="1:4">
      <c r="A85" s="284"/>
      <c r="B85" s="288"/>
      <c r="C85" s="286"/>
      <c r="D85" s="287"/>
    </row>
    <row r="86" spans="1:4">
      <c r="A86" s="284"/>
      <c r="B86" s="288"/>
      <c r="C86" s="286"/>
      <c r="D86" s="287"/>
    </row>
    <row r="87" spans="1:4">
      <c r="A87" s="284"/>
      <c r="B87" s="288"/>
      <c r="C87" s="286"/>
      <c r="D87" s="287"/>
    </row>
    <row r="88" spans="1:4">
      <c r="A88" s="284"/>
      <c r="B88" s="288"/>
      <c r="C88" s="286"/>
      <c r="D88" s="287"/>
    </row>
    <row r="89" spans="1:4">
      <c r="A89" s="284"/>
      <c r="B89" s="288"/>
      <c r="C89" s="286"/>
      <c r="D89" s="287"/>
    </row>
    <row r="90" spans="1:4">
      <c r="A90" s="284"/>
      <c r="B90" s="288"/>
      <c r="C90" s="286"/>
      <c r="D90" s="287"/>
    </row>
    <row r="91" spans="1:4">
      <c r="A91" s="284"/>
      <c r="B91" s="288"/>
      <c r="C91" s="286"/>
      <c r="D91" s="287"/>
    </row>
    <row r="92" spans="1:4">
      <c r="A92" s="284"/>
      <c r="B92" s="288"/>
      <c r="C92" s="286"/>
      <c r="D92" s="287"/>
    </row>
    <row r="93" spans="1:4">
      <c r="A93" s="284"/>
      <c r="B93" s="288"/>
      <c r="C93" s="286"/>
      <c r="D93" s="287"/>
    </row>
    <row r="94" spans="1:4">
      <c r="A94" s="284"/>
      <c r="B94" s="288"/>
      <c r="C94" s="286"/>
      <c r="D94" s="287"/>
    </row>
    <row r="95" spans="1:4">
      <c r="A95" s="284"/>
      <c r="B95" s="288"/>
      <c r="C95" s="286"/>
      <c r="D95" s="287"/>
    </row>
    <row r="96" spans="1:4">
      <c r="A96" s="284"/>
      <c r="B96" s="288"/>
      <c r="C96" s="286"/>
      <c r="D96" s="287"/>
    </row>
    <row r="97" spans="1:4">
      <c r="A97" s="284"/>
      <c r="B97" s="288"/>
      <c r="C97" s="286"/>
      <c r="D97" s="287"/>
    </row>
    <row r="98" spans="1:4">
      <c r="A98" s="284"/>
      <c r="B98" s="288"/>
      <c r="C98" s="286"/>
      <c r="D98" s="287"/>
    </row>
    <row r="99" spans="1:4">
      <c r="A99" s="284"/>
      <c r="B99" s="288"/>
      <c r="C99" s="286"/>
      <c r="D99" s="287"/>
    </row>
    <row r="100" spans="1:4">
      <c r="A100" s="289"/>
      <c r="B100" s="290"/>
      <c r="C100" s="291"/>
      <c r="D100" s="292"/>
    </row>
    <row r="101" spans="1:4">
      <c r="A101" s="284"/>
      <c r="B101" s="287"/>
      <c r="C101" s="286"/>
      <c r="D101" s="287"/>
    </row>
    <row r="102" spans="1:4">
      <c r="A102" s="293"/>
      <c r="B102" s="287"/>
      <c r="C102" s="286"/>
      <c r="D102" s="287"/>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69"/>
  <sheetViews>
    <sheetView view="pageBreakPreview" zoomScaleNormal="85" zoomScaleSheetLayoutView="100" workbookViewId="0">
      <pane ySplit="2" topLeftCell="A3" activePane="bottomLeft" state="frozen"/>
      <selection activeCell="B24" sqref="B24"/>
      <selection pane="bottomLeft" activeCell="B8" sqref="B8"/>
    </sheetView>
  </sheetViews>
  <sheetFormatPr defaultColWidth="9" defaultRowHeight="13.2"/>
  <cols>
    <col min="1" max="1" width="6.6640625" style="4" customWidth="1"/>
    <col min="2" max="2" width="73.6640625" style="3" customWidth="1"/>
    <col min="3" max="3" width="5.6640625" style="1" customWidth="1"/>
    <col min="4" max="4" width="28.77734375" style="2" customWidth="1"/>
    <col min="5" max="16384" width="9" style="1"/>
  </cols>
  <sheetData>
    <row r="1" spans="1:11" ht="12">
      <c r="A1" s="546" t="s">
        <v>160</v>
      </c>
      <c r="B1" s="547" t="s">
        <v>0</v>
      </c>
      <c r="C1" s="96" t="s">
        <v>2</v>
      </c>
      <c r="D1" s="95" t="s">
        <v>1</v>
      </c>
    </row>
    <row r="2" spans="1:11">
      <c r="A2" s="29" t="s">
        <v>5272</v>
      </c>
      <c r="B2" s="30"/>
      <c r="C2" s="31"/>
      <c r="D2" s="31"/>
    </row>
    <row r="3" spans="1:11">
      <c r="A3" s="32" t="s">
        <v>16</v>
      </c>
      <c r="B3" s="33"/>
      <c r="C3" s="393" t="s">
        <v>5437</v>
      </c>
      <c r="D3" s="394" t="s">
        <v>5437</v>
      </c>
    </row>
    <row r="4" spans="1:11" ht="26.4">
      <c r="A4" s="29">
        <v>1</v>
      </c>
      <c r="B4" s="36" t="s">
        <v>6126</v>
      </c>
      <c r="C4" s="105"/>
      <c r="D4" s="35"/>
    </row>
    <row r="5" spans="1:11" ht="52.8">
      <c r="A5" s="29">
        <v>2</v>
      </c>
      <c r="B5" s="36" t="s">
        <v>7381</v>
      </c>
      <c r="C5" s="6"/>
      <c r="D5" s="35"/>
    </row>
    <row r="6" spans="1:11" ht="39.6">
      <c r="A6" s="29">
        <v>3</v>
      </c>
      <c r="B6" s="30" t="s">
        <v>10</v>
      </c>
      <c r="C6" s="6"/>
      <c r="D6" s="35"/>
    </row>
    <row r="7" spans="1:11" ht="26.4">
      <c r="A7" s="29">
        <v>4</v>
      </c>
      <c r="B7" s="30" t="s">
        <v>11</v>
      </c>
      <c r="C7" s="6"/>
      <c r="D7" s="35"/>
    </row>
    <row r="8" spans="1:11" ht="39.6">
      <c r="A8" s="29">
        <v>5</v>
      </c>
      <c r="B8" s="30" t="s">
        <v>12</v>
      </c>
      <c r="C8" s="6"/>
      <c r="D8" s="35"/>
      <c r="H8" s="230"/>
      <c r="I8" s="231"/>
      <c r="J8" s="230"/>
      <c r="K8" s="231"/>
    </row>
    <row r="9" spans="1:11">
      <c r="A9" s="29">
        <v>6</v>
      </c>
      <c r="B9" s="30" t="s">
        <v>52</v>
      </c>
      <c r="C9" s="6"/>
      <c r="D9" s="35"/>
    </row>
    <row r="10" spans="1:11">
      <c r="A10" s="29">
        <v>7</v>
      </c>
      <c r="B10" s="30" t="s">
        <v>13</v>
      </c>
      <c r="C10" s="6"/>
      <c r="D10" s="35"/>
    </row>
    <row r="11" spans="1:11" ht="39.6">
      <c r="A11" s="29">
        <v>8</v>
      </c>
      <c r="B11" s="36" t="s">
        <v>137</v>
      </c>
      <c r="C11" s="6"/>
      <c r="D11" s="35"/>
    </row>
    <row r="12" spans="1:11" ht="52.8">
      <c r="A12" s="29">
        <v>9</v>
      </c>
      <c r="B12" s="36" t="s">
        <v>131</v>
      </c>
      <c r="C12" s="6"/>
      <c r="D12" s="35"/>
    </row>
    <row r="13" spans="1:11" ht="52.8">
      <c r="A13" s="29">
        <v>10</v>
      </c>
      <c r="B13" s="36" t="s">
        <v>135</v>
      </c>
      <c r="C13" s="6"/>
      <c r="D13" s="35"/>
    </row>
    <row r="14" spans="1:11">
      <c r="A14" s="32" t="s">
        <v>15</v>
      </c>
      <c r="B14" s="33"/>
      <c r="C14" s="393" t="s">
        <v>5437</v>
      </c>
      <c r="D14" s="394" t="s">
        <v>5437</v>
      </c>
    </row>
    <row r="15" spans="1:11" ht="12">
      <c r="A15" s="26">
        <v>1</v>
      </c>
      <c r="B15" s="27" t="s">
        <v>159</v>
      </c>
      <c r="C15" s="355" t="s">
        <v>5437</v>
      </c>
      <c r="D15" s="355" t="s">
        <v>5437</v>
      </c>
    </row>
    <row r="16" spans="1:11" ht="26.4">
      <c r="A16" s="29">
        <v>2</v>
      </c>
      <c r="B16" s="36" t="s">
        <v>6127</v>
      </c>
      <c r="C16" s="105"/>
      <c r="D16" s="35"/>
    </row>
    <row r="17" spans="1:13" ht="26.4">
      <c r="A17" s="29">
        <v>3</v>
      </c>
      <c r="B17" s="30" t="s">
        <v>40</v>
      </c>
      <c r="C17" s="6"/>
      <c r="D17" s="35"/>
    </row>
    <row r="18" spans="1:13">
      <c r="A18" s="29">
        <v>4</v>
      </c>
      <c r="B18" s="30" t="s">
        <v>41</v>
      </c>
      <c r="C18" s="6"/>
      <c r="D18" s="35"/>
      <c r="M18" s="487"/>
    </row>
    <row r="19" spans="1:13" ht="26.4">
      <c r="A19" s="29">
        <v>5</v>
      </c>
      <c r="B19" s="30" t="s">
        <v>125</v>
      </c>
      <c r="C19" s="6"/>
      <c r="D19" s="35"/>
    </row>
    <row r="20" spans="1:13" ht="26.4">
      <c r="A20" s="29">
        <v>6</v>
      </c>
      <c r="B20" s="30" t="s">
        <v>39</v>
      </c>
      <c r="C20" s="6"/>
      <c r="D20" s="35"/>
    </row>
    <row r="21" spans="1:13" ht="26.4">
      <c r="A21" s="29">
        <v>7</v>
      </c>
      <c r="B21" s="36" t="s">
        <v>22</v>
      </c>
      <c r="C21" s="6"/>
      <c r="D21" s="35"/>
    </row>
    <row r="22" spans="1:13" ht="26.4">
      <c r="A22" s="29">
        <v>8</v>
      </c>
      <c r="B22" s="30" t="s">
        <v>130</v>
      </c>
      <c r="C22" s="6"/>
      <c r="D22" s="35"/>
    </row>
    <row r="23" spans="1:13" ht="26.4">
      <c r="A23" s="29">
        <v>9</v>
      </c>
      <c r="B23" s="30" t="s">
        <v>3</v>
      </c>
      <c r="C23" s="6"/>
      <c r="D23" s="35"/>
    </row>
    <row r="24" spans="1:13" ht="26.4">
      <c r="A24" s="29">
        <v>10</v>
      </c>
      <c r="B24" s="30" t="s">
        <v>123</v>
      </c>
      <c r="C24" s="6"/>
      <c r="D24" s="35"/>
    </row>
    <row r="25" spans="1:13">
      <c r="A25" s="26">
        <v>11</v>
      </c>
      <c r="B25" s="38" t="s">
        <v>45</v>
      </c>
      <c r="C25" s="355" t="s">
        <v>5437</v>
      </c>
      <c r="D25" s="355" t="s">
        <v>5437</v>
      </c>
    </row>
    <row r="26" spans="1:13" ht="52.8">
      <c r="A26" s="29">
        <v>12</v>
      </c>
      <c r="B26" s="36" t="s">
        <v>6128</v>
      </c>
      <c r="C26" s="105"/>
      <c r="D26" s="35"/>
    </row>
    <row r="27" spans="1:13" ht="26.4">
      <c r="A27" s="29">
        <v>13</v>
      </c>
      <c r="B27" s="30" t="s">
        <v>133</v>
      </c>
      <c r="C27" s="6"/>
      <c r="D27" s="35"/>
    </row>
    <row r="28" spans="1:13" ht="26.4">
      <c r="A28" s="29">
        <v>14</v>
      </c>
      <c r="B28" s="30" t="s">
        <v>44</v>
      </c>
      <c r="C28" s="6"/>
      <c r="D28" s="35"/>
    </row>
    <row r="29" spans="1:13" ht="39.6">
      <c r="A29" s="29">
        <v>15</v>
      </c>
      <c r="B29" s="36" t="s">
        <v>6129</v>
      </c>
      <c r="C29" s="105"/>
      <c r="D29" s="35"/>
    </row>
    <row r="30" spans="1:13">
      <c r="A30" s="29">
        <v>16</v>
      </c>
      <c r="B30" s="30" t="s">
        <v>43</v>
      </c>
      <c r="C30" s="6"/>
      <c r="D30" s="35"/>
    </row>
    <row r="31" spans="1:13" ht="39.6">
      <c r="A31" s="29">
        <v>17</v>
      </c>
      <c r="B31" s="40" t="s">
        <v>134</v>
      </c>
      <c r="C31" s="6"/>
      <c r="D31" s="35"/>
    </row>
    <row r="32" spans="1:13">
      <c r="A32" s="442">
        <v>18</v>
      </c>
      <c r="B32" s="41" t="s">
        <v>142</v>
      </c>
      <c r="C32" s="355" t="s">
        <v>5437</v>
      </c>
      <c r="D32" s="355" t="s">
        <v>5437</v>
      </c>
    </row>
    <row r="33" spans="1:4">
      <c r="A33" s="442">
        <v>19</v>
      </c>
      <c r="B33" s="441" t="s">
        <v>143</v>
      </c>
      <c r="C33" s="355" t="s">
        <v>5437</v>
      </c>
      <c r="D33" s="355" t="s">
        <v>5437</v>
      </c>
    </row>
    <row r="34" spans="1:4" ht="26.4">
      <c r="A34" s="29">
        <v>20</v>
      </c>
      <c r="B34" s="25" t="s">
        <v>144</v>
      </c>
      <c r="C34" s="6"/>
      <c r="D34" s="35"/>
    </row>
    <row r="35" spans="1:4">
      <c r="A35" s="29">
        <v>21</v>
      </c>
      <c r="B35" s="25" t="s">
        <v>145</v>
      </c>
      <c r="C35" s="6"/>
      <c r="D35" s="35"/>
    </row>
    <row r="36" spans="1:4">
      <c r="A36" s="29">
        <v>22</v>
      </c>
      <c r="B36" s="25" t="s">
        <v>146</v>
      </c>
      <c r="C36" s="6"/>
      <c r="D36" s="35"/>
    </row>
    <row r="37" spans="1:4">
      <c r="A37" s="29">
        <v>23</v>
      </c>
      <c r="B37" s="25" t="s">
        <v>147</v>
      </c>
      <c r="C37" s="6"/>
      <c r="D37" s="35"/>
    </row>
    <row r="38" spans="1:4" ht="26.4">
      <c r="A38" s="29">
        <v>24</v>
      </c>
      <c r="B38" s="25" t="s">
        <v>148</v>
      </c>
      <c r="C38" s="6"/>
      <c r="D38" s="35"/>
    </row>
    <row r="39" spans="1:4" ht="26.4">
      <c r="A39" s="29">
        <v>25</v>
      </c>
      <c r="B39" s="25" t="s">
        <v>149</v>
      </c>
      <c r="C39" s="6"/>
      <c r="D39" s="35"/>
    </row>
    <row r="40" spans="1:4">
      <c r="A40" s="442">
        <v>26</v>
      </c>
      <c r="B40" s="28" t="s">
        <v>150</v>
      </c>
      <c r="C40" s="355" t="s">
        <v>5437</v>
      </c>
      <c r="D40" s="355" t="s">
        <v>5437</v>
      </c>
    </row>
    <row r="41" spans="1:4">
      <c r="A41" s="29">
        <v>27</v>
      </c>
      <c r="B41" s="25" t="s">
        <v>151</v>
      </c>
      <c r="C41" s="6"/>
      <c r="D41" s="35"/>
    </row>
    <row r="42" spans="1:4">
      <c r="A42" s="29">
        <v>28</v>
      </c>
      <c r="B42" s="25" t="s">
        <v>152</v>
      </c>
      <c r="C42" s="6"/>
      <c r="D42" s="35"/>
    </row>
    <row r="43" spans="1:4" ht="26.4">
      <c r="A43" s="29">
        <v>29</v>
      </c>
      <c r="B43" s="25" t="s">
        <v>153</v>
      </c>
      <c r="C43" s="6"/>
      <c r="D43" s="35"/>
    </row>
    <row r="44" spans="1:4">
      <c r="A44" s="29">
        <v>30</v>
      </c>
      <c r="B44" s="25" t="s">
        <v>154</v>
      </c>
      <c r="C44" s="6"/>
      <c r="D44" s="35"/>
    </row>
    <row r="45" spans="1:4">
      <c r="A45" s="442">
        <v>31</v>
      </c>
      <c r="B45" s="28" t="s">
        <v>155</v>
      </c>
      <c r="C45" s="355" t="s">
        <v>5437</v>
      </c>
      <c r="D45" s="355" t="s">
        <v>5437</v>
      </c>
    </row>
    <row r="46" spans="1:4" ht="26.4">
      <c r="A46" s="29">
        <v>32</v>
      </c>
      <c r="B46" s="25" t="s">
        <v>156</v>
      </c>
      <c r="C46" s="6"/>
      <c r="D46" s="35"/>
    </row>
    <row r="47" spans="1:4" ht="26.4">
      <c r="A47" s="29">
        <v>33</v>
      </c>
      <c r="B47" s="25" t="s">
        <v>157</v>
      </c>
      <c r="C47" s="6"/>
      <c r="D47" s="35"/>
    </row>
    <row r="48" spans="1:4" ht="26.4">
      <c r="A48" s="29">
        <v>34</v>
      </c>
      <c r="B48" s="25" t="s">
        <v>158</v>
      </c>
      <c r="C48" s="6"/>
      <c r="D48" s="35"/>
    </row>
    <row r="49" spans="1:4">
      <c r="A49" s="442">
        <v>35</v>
      </c>
      <c r="B49" s="38" t="s">
        <v>80</v>
      </c>
      <c r="C49" s="355" t="s">
        <v>5437</v>
      </c>
      <c r="D49" s="355" t="s">
        <v>5437</v>
      </c>
    </row>
    <row r="50" spans="1:4" ht="26.4">
      <c r="A50" s="29">
        <v>36</v>
      </c>
      <c r="B50" s="30" t="s">
        <v>4</v>
      </c>
      <c r="C50" s="6"/>
      <c r="D50" s="35"/>
    </row>
    <row r="51" spans="1:4" ht="26.4">
      <c r="A51" s="29">
        <v>37</v>
      </c>
      <c r="B51" s="40" t="s">
        <v>42</v>
      </c>
      <c r="C51" s="6"/>
      <c r="D51" s="35"/>
    </row>
    <row r="52" spans="1:4" ht="39.6">
      <c r="A52" s="29">
        <v>38</v>
      </c>
      <c r="B52" s="30" t="s">
        <v>129</v>
      </c>
      <c r="C52" s="6"/>
      <c r="D52" s="35"/>
    </row>
    <row r="53" spans="1:4" ht="26.4">
      <c r="A53" s="29">
        <v>39</v>
      </c>
      <c r="B53" s="30" t="s">
        <v>124</v>
      </c>
      <c r="C53" s="6"/>
      <c r="D53" s="35"/>
    </row>
    <row r="54" spans="1:4" ht="52.8">
      <c r="A54" s="29">
        <v>40</v>
      </c>
      <c r="B54" s="30" t="s">
        <v>126</v>
      </c>
      <c r="C54" s="6"/>
      <c r="D54" s="35"/>
    </row>
    <row r="55" spans="1:4" ht="39.6">
      <c r="A55" s="29">
        <v>41</v>
      </c>
      <c r="B55" s="30" t="s">
        <v>127</v>
      </c>
      <c r="C55" s="6"/>
      <c r="D55" s="35"/>
    </row>
    <row r="56" spans="1:4" ht="52.8">
      <c r="A56" s="29">
        <v>42</v>
      </c>
      <c r="B56" s="30" t="s">
        <v>128</v>
      </c>
      <c r="C56" s="6"/>
      <c r="D56" s="35"/>
    </row>
    <row r="57" spans="1:4" ht="26.4">
      <c r="A57" s="29">
        <v>43</v>
      </c>
      <c r="B57" s="30" t="s">
        <v>132</v>
      </c>
      <c r="C57" s="6"/>
      <c r="D57" s="35"/>
    </row>
    <row r="58" spans="1:4" ht="26.4">
      <c r="A58" s="29">
        <v>44</v>
      </c>
      <c r="B58" s="30" t="s">
        <v>141</v>
      </c>
      <c r="C58" s="6"/>
      <c r="D58" s="35"/>
    </row>
    <row r="59" spans="1:4">
      <c r="A59" s="32" t="s">
        <v>21</v>
      </c>
      <c r="B59" s="33"/>
      <c r="C59" s="393" t="s">
        <v>5437</v>
      </c>
      <c r="D59" s="394" t="s">
        <v>5437</v>
      </c>
    </row>
    <row r="60" spans="1:4" ht="26.4">
      <c r="A60" s="29">
        <v>1</v>
      </c>
      <c r="B60" s="30" t="s">
        <v>114</v>
      </c>
      <c r="C60" s="6"/>
      <c r="D60" s="35"/>
    </row>
    <row r="61" spans="1:4" ht="26.4">
      <c r="A61" s="42">
        <v>2</v>
      </c>
      <c r="B61" s="440" t="s">
        <v>6130</v>
      </c>
      <c r="C61" s="105"/>
      <c r="D61" s="35"/>
    </row>
    <row r="62" spans="1:4" ht="26.4">
      <c r="A62" s="29">
        <v>3</v>
      </c>
      <c r="B62" s="40" t="s">
        <v>136</v>
      </c>
      <c r="C62" s="6"/>
      <c r="D62" s="35"/>
    </row>
    <row r="63" spans="1:4">
      <c r="A63" s="32" t="s">
        <v>17</v>
      </c>
      <c r="B63" s="33"/>
      <c r="C63" s="393" t="s">
        <v>5437</v>
      </c>
      <c r="D63" s="394" t="s">
        <v>5437</v>
      </c>
    </row>
    <row r="64" spans="1:4">
      <c r="A64" s="42">
        <v>1</v>
      </c>
      <c r="B64" s="30" t="s">
        <v>5</v>
      </c>
      <c r="C64" s="6"/>
      <c r="D64" s="35"/>
    </row>
    <row r="65" spans="1:4">
      <c r="A65" s="29">
        <v>2</v>
      </c>
      <c r="B65" s="30" t="s">
        <v>6</v>
      </c>
      <c r="C65" s="6"/>
      <c r="D65" s="35"/>
    </row>
    <row r="66" spans="1:4" ht="39.6">
      <c r="A66" s="42">
        <v>3</v>
      </c>
      <c r="B66" s="30" t="s">
        <v>7</v>
      </c>
      <c r="C66" s="6"/>
      <c r="D66" s="35"/>
    </row>
    <row r="67" spans="1:4" ht="52.8">
      <c r="A67" s="29">
        <v>4</v>
      </c>
      <c r="B67" s="36" t="s">
        <v>6131</v>
      </c>
      <c r="C67" s="105"/>
      <c r="D67" s="35"/>
    </row>
    <row r="68" spans="1:4" ht="52.8">
      <c r="A68" s="42">
        <v>5</v>
      </c>
      <c r="B68" s="36" t="s">
        <v>6132</v>
      </c>
      <c r="C68" s="105"/>
      <c r="D68" s="35"/>
    </row>
    <row r="69" spans="1:4" ht="26.4">
      <c r="A69" s="29">
        <v>6</v>
      </c>
      <c r="B69" s="30" t="s">
        <v>8</v>
      </c>
      <c r="C69" s="6"/>
      <c r="D69" s="35"/>
    </row>
    <row r="70" spans="1:4" ht="52.8">
      <c r="A70" s="42">
        <v>7</v>
      </c>
      <c r="B70" s="30" t="s">
        <v>112</v>
      </c>
      <c r="C70" s="6"/>
      <c r="D70" s="35"/>
    </row>
    <row r="71" spans="1:4" ht="26.4">
      <c r="A71" s="29">
        <v>8</v>
      </c>
      <c r="B71" s="30" t="s">
        <v>9</v>
      </c>
      <c r="C71" s="6"/>
      <c r="D71" s="35"/>
    </row>
    <row r="72" spans="1:4" ht="39.6">
      <c r="A72" s="42">
        <v>9</v>
      </c>
      <c r="B72" s="30" t="s">
        <v>14</v>
      </c>
      <c r="C72" s="6"/>
      <c r="D72" s="35"/>
    </row>
    <row r="73" spans="1:4" ht="52.8">
      <c r="A73" s="29">
        <v>10</v>
      </c>
      <c r="B73" s="30" t="s">
        <v>140</v>
      </c>
      <c r="C73" s="6"/>
      <c r="D73" s="35"/>
    </row>
    <row r="74" spans="1:4">
      <c r="A74" s="32" t="s">
        <v>20</v>
      </c>
      <c r="B74" s="33"/>
      <c r="C74" s="393" t="s">
        <v>5437</v>
      </c>
      <c r="D74" s="394" t="s">
        <v>5437</v>
      </c>
    </row>
    <row r="75" spans="1:4">
      <c r="A75" s="37">
        <v>1</v>
      </c>
      <c r="B75" s="38" t="s">
        <v>67</v>
      </c>
      <c r="C75" s="355" t="s">
        <v>5437</v>
      </c>
      <c r="D75" s="355" t="s">
        <v>5437</v>
      </c>
    </row>
    <row r="76" spans="1:4">
      <c r="A76" s="29">
        <v>2</v>
      </c>
      <c r="B76" s="30" t="s">
        <v>53</v>
      </c>
      <c r="C76" s="6"/>
      <c r="D76" s="35"/>
    </row>
    <row r="77" spans="1:4" ht="26.4">
      <c r="A77" s="29">
        <v>3</v>
      </c>
      <c r="B77" s="30" t="s">
        <v>55</v>
      </c>
      <c r="C77" s="105"/>
      <c r="D77" s="35"/>
    </row>
    <row r="78" spans="1:4" ht="26.4">
      <c r="A78" s="29">
        <v>4</v>
      </c>
      <c r="B78" s="30" t="s">
        <v>82</v>
      </c>
      <c r="C78" s="6"/>
      <c r="D78" s="35"/>
    </row>
    <row r="79" spans="1:4" ht="39.6">
      <c r="A79" s="29">
        <v>5</v>
      </c>
      <c r="B79" s="36" t="s">
        <v>6133</v>
      </c>
      <c r="C79" s="105"/>
      <c r="D79" s="35"/>
    </row>
    <row r="80" spans="1:4">
      <c r="A80" s="29">
        <v>6</v>
      </c>
      <c r="B80" s="30" t="s">
        <v>57</v>
      </c>
      <c r="C80" s="6"/>
      <c r="D80" s="35"/>
    </row>
    <row r="81" spans="1:4" ht="26.4">
      <c r="A81" s="29">
        <v>7</v>
      </c>
      <c r="B81" s="30" t="s">
        <v>56</v>
      </c>
      <c r="C81" s="356"/>
      <c r="D81" s="356"/>
    </row>
    <row r="82" spans="1:4">
      <c r="A82" s="442">
        <v>8</v>
      </c>
      <c r="B82" s="38" t="s">
        <v>68</v>
      </c>
      <c r="C82" s="355" t="s">
        <v>5437</v>
      </c>
      <c r="D82" s="355" t="s">
        <v>5437</v>
      </c>
    </row>
    <row r="83" spans="1:4" ht="26.4">
      <c r="A83" s="29">
        <v>9</v>
      </c>
      <c r="B83" s="30" t="s">
        <v>58</v>
      </c>
      <c r="C83" s="6"/>
      <c r="D83" s="35"/>
    </row>
    <row r="84" spans="1:4" ht="26.4">
      <c r="A84" s="29">
        <v>10</v>
      </c>
      <c r="B84" s="30" t="s">
        <v>59</v>
      </c>
      <c r="C84" s="6"/>
      <c r="D84" s="35"/>
    </row>
    <row r="85" spans="1:4">
      <c r="A85" s="29">
        <v>11</v>
      </c>
      <c r="B85" s="30" t="s">
        <v>60</v>
      </c>
      <c r="C85" s="6"/>
      <c r="D85" s="35"/>
    </row>
    <row r="86" spans="1:4" ht="26.4">
      <c r="A86" s="29">
        <v>12</v>
      </c>
      <c r="B86" s="30" t="s">
        <v>63</v>
      </c>
      <c r="C86" s="6"/>
      <c r="D86" s="35"/>
    </row>
    <row r="87" spans="1:4">
      <c r="A87" s="29">
        <v>13</v>
      </c>
      <c r="B87" s="30" t="s">
        <v>61</v>
      </c>
      <c r="C87" s="6"/>
      <c r="D87" s="35"/>
    </row>
    <row r="88" spans="1:4" ht="26.4">
      <c r="A88" s="29">
        <v>14</v>
      </c>
      <c r="B88" s="30" t="s">
        <v>62</v>
      </c>
      <c r="C88" s="6"/>
      <c r="D88" s="35"/>
    </row>
    <row r="89" spans="1:4">
      <c r="A89" s="29">
        <v>15</v>
      </c>
      <c r="B89" s="30" t="s">
        <v>83</v>
      </c>
      <c r="C89" s="6"/>
      <c r="D89" s="35"/>
    </row>
    <row r="90" spans="1:4">
      <c r="A90" s="442">
        <v>16</v>
      </c>
      <c r="B90" s="38" t="s">
        <v>69</v>
      </c>
      <c r="C90" s="355" t="s">
        <v>5437</v>
      </c>
      <c r="D90" s="355" t="s">
        <v>5437</v>
      </c>
    </row>
    <row r="91" spans="1:4">
      <c r="A91" s="29">
        <v>17</v>
      </c>
      <c r="B91" s="30" t="s">
        <v>66</v>
      </c>
      <c r="C91" s="6"/>
      <c r="D91" s="35"/>
    </row>
    <row r="92" spans="1:4" ht="39.6">
      <c r="A92" s="29">
        <v>18</v>
      </c>
      <c r="B92" s="30" t="s">
        <v>64</v>
      </c>
      <c r="C92" s="6"/>
      <c r="D92" s="35"/>
    </row>
    <row r="93" spans="1:4" ht="39.6">
      <c r="A93" s="29">
        <v>19</v>
      </c>
      <c r="B93" s="30" t="s">
        <v>65</v>
      </c>
      <c r="C93" s="6"/>
      <c r="D93" s="35"/>
    </row>
    <row r="94" spans="1:4" ht="39.6">
      <c r="A94" s="29">
        <v>20</v>
      </c>
      <c r="B94" s="30" t="s">
        <v>79</v>
      </c>
      <c r="C94" s="6"/>
      <c r="D94" s="35"/>
    </row>
    <row r="95" spans="1:4" ht="39.6">
      <c r="A95" s="29">
        <v>21</v>
      </c>
      <c r="B95" s="30" t="s">
        <v>117</v>
      </c>
      <c r="C95" s="6"/>
      <c r="D95" s="35"/>
    </row>
    <row r="96" spans="1:4" ht="26.4">
      <c r="A96" s="29">
        <v>22</v>
      </c>
      <c r="B96" s="36" t="s">
        <v>6134</v>
      </c>
      <c r="C96" s="105"/>
      <c r="D96" s="35"/>
    </row>
    <row r="97" spans="1:4" ht="39.6">
      <c r="A97" s="29">
        <v>23</v>
      </c>
      <c r="B97" s="36" t="s">
        <v>6135</v>
      </c>
      <c r="C97" s="105"/>
      <c r="D97" s="35"/>
    </row>
    <row r="98" spans="1:4" ht="39.6">
      <c r="A98" s="29">
        <v>24</v>
      </c>
      <c r="B98" s="36" t="s">
        <v>6137</v>
      </c>
      <c r="C98" s="105"/>
      <c r="D98" s="35"/>
    </row>
    <row r="99" spans="1:4" ht="26.4">
      <c r="A99" s="29">
        <v>25</v>
      </c>
      <c r="B99" s="36" t="s">
        <v>6136</v>
      </c>
      <c r="C99" s="105"/>
      <c r="D99" s="35"/>
    </row>
    <row r="100" spans="1:4" ht="39.6">
      <c r="A100" s="29">
        <v>26</v>
      </c>
      <c r="B100" s="30" t="s">
        <v>115</v>
      </c>
      <c r="C100" s="6"/>
      <c r="D100" s="35"/>
    </row>
    <row r="101" spans="1:4" ht="26.4">
      <c r="A101" s="29">
        <v>27</v>
      </c>
      <c r="B101" s="30" t="s">
        <v>70</v>
      </c>
      <c r="C101" s="6"/>
      <c r="D101" s="35"/>
    </row>
    <row r="102" spans="1:4" ht="39.6">
      <c r="A102" s="29">
        <v>28</v>
      </c>
      <c r="B102" s="30" t="s">
        <v>138</v>
      </c>
      <c r="C102" s="6"/>
      <c r="D102" s="35"/>
    </row>
    <row r="103" spans="1:4" ht="26.4">
      <c r="A103" s="29">
        <v>29</v>
      </c>
      <c r="B103" s="30" t="s">
        <v>139</v>
      </c>
      <c r="C103" s="6"/>
      <c r="D103" s="35"/>
    </row>
    <row r="104" spans="1:4">
      <c r="A104" s="442">
        <v>30</v>
      </c>
      <c r="B104" s="38" t="s">
        <v>71</v>
      </c>
      <c r="C104" s="355" t="s">
        <v>5437</v>
      </c>
      <c r="D104" s="355" t="s">
        <v>5437</v>
      </c>
    </row>
    <row r="105" spans="1:4">
      <c r="A105" s="29">
        <v>31</v>
      </c>
      <c r="B105" s="30" t="s">
        <v>72</v>
      </c>
      <c r="C105" s="6"/>
      <c r="D105" s="35"/>
    </row>
    <row r="106" spans="1:4" ht="26.4">
      <c r="A106" s="29">
        <v>32</v>
      </c>
      <c r="B106" s="30" t="s">
        <v>73</v>
      </c>
      <c r="C106" s="6"/>
      <c r="D106" s="35"/>
    </row>
    <row r="107" spans="1:4" ht="39.6">
      <c r="A107" s="29">
        <v>33</v>
      </c>
      <c r="B107" s="30" t="s">
        <v>116</v>
      </c>
      <c r="C107" s="6"/>
      <c r="D107" s="35"/>
    </row>
    <row r="108" spans="1:4">
      <c r="A108" s="29">
        <v>34</v>
      </c>
      <c r="B108" s="30" t="s">
        <v>74</v>
      </c>
      <c r="C108" s="6"/>
      <c r="D108" s="35"/>
    </row>
    <row r="109" spans="1:4" ht="26.4">
      <c r="A109" s="29">
        <v>35</v>
      </c>
      <c r="B109" s="30" t="s">
        <v>77</v>
      </c>
      <c r="C109" s="6"/>
      <c r="D109" s="35"/>
    </row>
    <row r="110" spans="1:4">
      <c r="A110" s="442">
        <v>36</v>
      </c>
      <c r="B110" s="38" t="s">
        <v>75</v>
      </c>
      <c r="C110" s="355" t="s">
        <v>5437</v>
      </c>
      <c r="D110" s="355" t="s">
        <v>5437</v>
      </c>
    </row>
    <row r="111" spans="1:4">
      <c r="A111" s="29">
        <v>37</v>
      </c>
      <c r="B111" s="30" t="s">
        <v>76</v>
      </c>
      <c r="C111" s="6"/>
      <c r="D111" s="35"/>
    </row>
    <row r="112" spans="1:4">
      <c r="A112" s="29">
        <v>38</v>
      </c>
      <c r="B112" s="30" t="s">
        <v>78</v>
      </c>
      <c r="C112" s="6"/>
      <c r="D112" s="35"/>
    </row>
    <row r="113" spans="1:4">
      <c r="A113" s="442">
        <v>39</v>
      </c>
      <c r="B113" s="38" t="s">
        <v>81</v>
      </c>
      <c r="C113" s="355" t="s">
        <v>5437</v>
      </c>
      <c r="D113" s="355" t="s">
        <v>5437</v>
      </c>
    </row>
    <row r="114" spans="1:4" ht="39.6">
      <c r="A114" s="29">
        <v>40</v>
      </c>
      <c r="B114" s="30" t="s">
        <v>86</v>
      </c>
      <c r="C114" s="6"/>
      <c r="D114" s="35"/>
    </row>
    <row r="115" spans="1:4" ht="26.4">
      <c r="A115" s="29">
        <v>41</v>
      </c>
      <c r="B115" s="30" t="s">
        <v>87</v>
      </c>
      <c r="C115" s="6"/>
      <c r="D115" s="35"/>
    </row>
    <row r="116" spans="1:4" ht="26.4">
      <c r="A116" s="29">
        <v>42</v>
      </c>
      <c r="B116" s="30" t="s">
        <v>88</v>
      </c>
      <c r="C116" s="6"/>
      <c r="D116" s="35"/>
    </row>
    <row r="117" spans="1:4" ht="26.4">
      <c r="A117" s="29">
        <v>43</v>
      </c>
      <c r="B117" s="30" t="s">
        <v>90</v>
      </c>
      <c r="C117" s="6"/>
      <c r="D117" s="35"/>
    </row>
    <row r="118" spans="1:4">
      <c r="A118" s="442">
        <v>44</v>
      </c>
      <c r="B118" s="38" t="s">
        <v>80</v>
      </c>
      <c r="C118" s="355" t="s">
        <v>5437</v>
      </c>
      <c r="D118" s="355" t="s">
        <v>5437</v>
      </c>
    </row>
    <row r="119" spans="1:4">
      <c r="A119" s="29">
        <v>45</v>
      </c>
      <c r="B119" s="30" t="s">
        <v>101</v>
      </c>
      <c r="C119" s="6"/>
      <c r="D119" s="35"/>
    </row>
    <row r="120" spans="1:4">
      <c r="A120" s="29">
        <v>46</v>
      </c>
      <c r="B120" s="30" t="s">
        <v>100</v>
      </c>
      <c r="C120" s="6"/>
      <c r="D120" s="35"/>
    </row>
    <row r="121" spans="1:4" ht="26.4">
      <c r="A121" s="29">
        <v>47</v>
      </c>
      <c r="B121" s="36" t="s">
        <v>54</v>
      </c>
      <c r="C121" s="6"/>
      <c r="D121" s="35"/>
    </row>
    <row r="122" spans="1:4">
      <c r="A122" s="32" t="s">
        <v>18</v>
      </c>
      <c r="B122" s="33"/>
      <c r="C122" s="393" t="s">
        <v>5437</v>
      </c>
      <c r="D122" s="394" t="s">
        <v>5437</v>
      </c>
    </row>
    <row r="123" spans="1:4" ht="26.4">
      <c r="A123" s="29">
        <v>1</v>
      </c>
      <c r="B123" s="30" t="s">
        <v>118</v>
      </c>
      <c r="C123" s="6"/>
      <c r="D123" s="35"/>
    </row>
    <row r="124" spans="1:4" ht="26.4">
      <c r="A124" s="29">
        <v>2</v>
      </c>
      <c r="B124" s="440" t="s">
        <v>6138</v>
      </c>
      <c r="C124" s="105"/>
      <c r="D124" s="35"/>
    </row>
    <row r="125" spans="1:4" ht="26.4">
      <c r="A125" s="29">
        <v>3</v>
      </c>
      <c r="B125" s="30" t="s">
        <v>84</v>
      </c>
      <c r="C125" s="6"/>
      <c r="D125" s="35"/>
    </row>
    <row r="126" spans="1:4">
      <c r="A126" s="29">
        <v>4</v>
      </c>
      <c r="B126" s="30" t="s">
        <v>89</v>
      </c>
      <c r="C126" s="6"/>
      <c r="D126" s="35"/>
    </row>
    <row r="127" spans="1:4" ht="39.6">
      <c r="A127" s="29">
        <v>5</v>
      </c>
      <c r="B127" s="30" t="s">
        <v>46</v>
      </c>
      <c r="C127" s="6"/>
      <c r="D127" s="35"/>
    </row>
    <row r="128" spans="1:4" ht="39.6">
      <c r="A128" s="29">
        <v>6</v>
      </c>
      <c r="B128" s="30" t="s">
        <v>161</v>
      </c>
      <c r="C128" s="6"/>
      <c r="D128" s="35"/>
    </row>
    <row r="129" spans="1:4" ht="26.4">
      <c r="A129" s="29">
        <v>7</v>
      </c>
      <c r="B129" s="30" t="s">
        <v>47</v>
      </c>
      <c r="C129" s="6"/>
      <c r="D129" s="35"/>
    </row>
    <row r="130" spans="1:4" ht="26.4">
      <c r="A130" s="29">
        <v>8</v>
      </c>
      <c r="B130" s="30" t="s">
        <v>48</v>
      </c>
      <c r="C130" s="6"/>
      <c r="D130" s="35"/>
    </row>
    <row r="131" spans="1:4" ht="26.4">
      <c r="A131" s="29">
        <v>9</v>
      </c>
      <c r="B131" s="30" t="s">
        <v>50</v>
      </c>
      <c r="C131" s="6"/>
      <c r="D131" s="35"/>
    </row>
    <row r="132" spans="1:4" ht="26.4">
      <c r="A132" s="29">
        <v>10</v>
      </c>
      <c r="B132" s="30" t="s">
        <v>49</v>
      </c>
      <c r="C132" s="6"/>
      <c r="D132" s="35"/>
    </row>
    <row r="133" spans="1:4" ht="26.4">
      <c r="A133" s="29">
        <v>11</v>
      </c>
      <c r="B133" s="30" t="s">
        <v>51</v>
      </c>
      <c r="C133" s="6"/>
      <c r="D133" s="35"/>
    </row>
    <row r="134" spans="1:4" ht="26.4">
      <c r="A134" s="29">
        <v>12</v>
      </c>
      <c r="B134" s="36" t="s">
        <v>6139</v>
      </c>
      <c r="C134" s="105"/>
      <c r="D134" s="35"/>
    </row>
    <row r="135" spans="1:4" ht="26.4">
      <c r="A135" s="29">
        <v>13</v>
      </c>
      <c r="B135" s="30" t="s">
        <v>85</v>
      </c>
      <c r="C135" s="6"/>
      <c r="D135" s="35"/>
    </row>
    <row r="136" spans="1:4" ht="39.6">
      <c r="A136" s="29">
        <v>14</v>
      </c>
      <c r="B136" s="36" t="s">
        <v>6140</v>
      </c>
      <c r="C136" s="105"/>
      <c r="D136" s="35"/>
    </row>
    <row r="137" spans="1:4" ht="39.6">
      <c r="A137" s="32" t="s">
        <v>19</v>
      </c>
      <c r="B137" s="33" t="s">
        <v>6140</v>
      </c>
      <c r="C137" s="393" t="s">
        <v>5437</v>
      </c>
      <c r="D137" s="394" t="s">
        <v>5437</v>
      </c>
    </row>
    <row r="138" spans="1:4">
      <c r="A138" s="37">
        <v>1</v>
      </c>
      <c r="B138" s="38" t="s">
        <v>109</v>
      </c>
      <c r="C138" s="355" t="s">
        <v>5437</v>
      </c>
      <c r="D138" s="355" t="s">
        <v>5437</v>
      </c>
    </row>
    <row r="139" spans="1:4" ht="39.6">
      <c r="A139" s="29">
        <v>2</v>
      </c>
      <c r="B139" s="30" t="s">
        <v>92</v>
      </c>
      <c r="C139" s="6"/>
      <c r="D139" s="35"/>
    </row>
    <row r="140" spans="1:4" ht="26.4">
      <c r="A140" s="29">
        <v>3</v>
      </c>
      <c r="B140" s="30" t="s">
        <v>99</v>
      </c>
      <c r="C140" s="6"/>
      <c r="D140" s="35"/>
    </row>
    <row r="141" spans="1:4" ht="26.4">
      <c r="A141" s="29">
        <v>4</v>
      </c>
      <c r="B141" s="30" t="s">
        <v>93</v>
      </c>
      <c r="C141" s="6"/>
      <c r="D141" s="35"/>
    </row>
    <row r="142" spans="1:4" ht="26.4">
      <c r="A142" s="29">
        <v>5</v>
      </c>
      <c r="B142" s="30" t="s">
        <v>94</v>
      </c>
      <c r="C142" s="6"/>
      <c r="D142" s="35"/>
    </row>
    <row r="143" spans="1:4" ht="39.6">
      <c r="A143" s="29">
        <v>6</v>
      </c>
      <c r="B143" s="30" t="s">
        <v>6979</v>
      </c>
      <c r="C143" s="105"/>
      <c r="D143" s="35"/>
    </row>
    <row r="144" spans="1:4" ht="26.4">
      <c r="A144" s="29">
        <v>7</v>
      </c>
      <c r="B144" s="36" t="s">
        <v>6141</v>
      </c>
      <c r="C144" s="105"/>
      <c r="D144" s="35"/>
    </row>
    <row r="145" spans="1:4" ht="26.4">
      <c r="A145" s="29">
        <v>8</v>
      </c>
      <c r="B145" s="30" t="s">
        <v>95</v>
      </c>
      <c r="C145" s="6"/>
      <c r="D145" s="35"/>
    </row>
    <row r="146" spans="1:4">
      <c r="A146" s="29">
        <v>9</v>
      </c>
      <c r="B146" s="36" t="s">
        <v>6142</v>
      </c>
      <c r="C146" s="105"/>
      <c r="D146" s="35"/>
    </row>
    <row r="147" spans="1:4" ht="26.4">
      <c r="A147" s="29">
        <v>10</v>
      </c>
      <c r="B147" s="30" t="s">
        <v>96</v>
      </c>
      <c r="C147" s="6"/>
      <c r="D147" s="35"/>
    </row>
    <row r="148" spans="1:4" ht="26.4">
      <c r="A148" s="29">
        <v>11</v>
      </c>
      <c r="B148" s="36" t="s">
        <v>6143</v>
      </c>
      <c r="C148" s="105"/>
      <c r="D148" s="35"/>
    </row>
    <row r="149" spans="1:4">
      <c r="A149" s="29">
        <v>12</v>
      </c>
      <c r="B149" s="36" t="s">
        <v>6144</v>
      </c>
      <c r="C149" s="105"/>
      <c r="D149" s="35"/>
    </row>
    <row r="150" spans="1:4" ht="26.4">
      <c r="A150" s="29">
        <v>13</v>
      </c>
      <c r="B150" s="30" t="s">
        <v>97</v>
      </c>
      <c r="C150" s="6"/>
      <c r="D150" s="35"/>
    </row>
    <row r="151" spans="1:4" ht="26.4">
      <c r="A151" s="29">
        <v>14</v>
      </c>
      <c r="B151" s="30" t="s">
        <v>113</v>
      </c>
      <c r="C151" s="6"/>
      <c r="D151" s="35"/>
    </row>
    <row r="152" spans="1:4">
      <c r="A152" s="442">
        <v>15</v>
      </c>
      <c r="B152" s="443" t="s">
        <v>110</v>
      </c>
      <c r="C152" s="355" t="s">
        <v>5437</v>
      </c>
      <c r="D152" s="355" t="s">
        <v>5437</v>
      </c>
    </row>
    <row r="153" spans="1:4" ht="39.6">
      <c r="A153" s="29">
        <v>16</v>
      </c>
      <c r="B153" s="30" t="s">
        <v>98</v>
      </c>
      <c r="C153" s="6"/>
      <c r="D153" s="35"/>
    </row>
    <row r="154" spans="1:4">
      <c r="A154" s="442">
        <v>17</v>
      </c>
      <c r="B154" s="38" t="s">
        <v>111</v>
      </c>
      <c r="C154" s="355" t="s">
        <v>5437</v>
      </c>
      <c r="D154" s="355" t="s">
        <v>5437</v>
      </c>
    </row>
    <row r="155" spans="1:4" ht="39.6">
      <c r="A155" s="29">
        <v>18</v>
      </c>
      <c r="B155" s="36" t="s">
        <v>6145</v>
      </c>
      <c r="C155" s="105"/>
      <c r="D155" s="35"/>
    </row>
    <row r="156" spans="1:4" ht="26.4">
      <c r="A156" s="29">
        <v>19</v>
      </c>
      <c r="B156" s="36" t="s">
        <v>102</v>
      </c>
      <c r="C156" s="6"/>
      <c r="D156" s="35"/>
    </row>
    <row r="157" spans="1:4" ht="39.6">
      <c r="A157" s="29">
        <v>20</v>
      </c>
      <c r="B157" s="36" t="s">
        <v>6146</v>
      </c>
      <c r="C157" s="105"/>
      <c r="D157" s="35"/>
    </row>
    <row r="158" spans="1:4" ht="26.4">
      <c r="A158" s="29">
        <v>21</v>
      </c>
      <c r="B158" s="36" t="s">
        <v>105</v>
      </c>
      <c r="C158" s="6"/>
      <c r="D158" s="35"/>
    </row>
    <row r="159" spans="1:4" ht="26.4">
      <c r="A159" s="29">
        <v>22</v>
      </c>
      <c r="B159" s="36" t="s">
        <v>106</v>
      </c>
      <c r="C159" s="6"/>
      <c r="D159" s="35"/>
    </row>
    <row r="160" spans="1:4">
      <c r="A160" s="29">
        <v>23</v>
      </c>
      <c r="B160" s="36" t="s">
        <v>107</v>
      </c>
      <c r="C160" s="6"/>
      <c r="D160" s="35"/>
    </row>
    <row r="161" spans="1:4" ht="26.4">
      <c r="A161" s="29">
        <v>24</v>
      </c>
      <c r="B161" s="36" t="s">
        <v>103</v>
      </c>
      <c r="C161" s="6"/>
      <c r="D161" s="35"/>
    </row>
    <row r="162" spans="1:4">
      <c r="A162" s="29">
        <v>25</v>
      </c>
      <c r="B162" s="36" t="s">
        <v>104</v>
      </c>
      <c r="C162" s="6"/>
      <c r="D162" s="35"/>
    </row>
    <row r="163" spans="1:4" ht="26.4">
      <c r="A163" s="29">
        <v>26</v>
      </c>
      <c r="B163" s="36" t="s">
        <v>108</v>
      </c>
      <c r="C163" s="6"/>
      <c r="D163" s="35"/>
    </row>
    <row r="164" spans="1:4">
      <c r="A164" s="442">
        <v>27</v>
      </c>
      <c r="B164" s="38" t="s">
        <v>91</v>
      </c>
      <c r="C164" s="355" t="s">
        <v>5437</v>
      </c>
      <c r="D164" s="355" t="s">
        <v>5437</v>
      </c>
    </row>
    <row r="165" spans="1:4" ht="39.6">
      <c r="A165" s="29">
        <v>28</v>
      </c>
      <c r="B165" s="36" t="s">
        <v>6147</v>
      </c>
      <c r="C165" s="105"/>
      <c r="D165" s="35"/>
    </row>
    <row r="166" spans="1:4" ht="39.6">
      <c r="A166" s="29">
        <v>29</v>
      </c>
      <c r="B166" s="36" t="s">
        <v>6148</v>
      </c>
      <c r="C166" s="105"/>
      <c r="D166" s="35"/>
    </row>
    <row r="169" spans="1:4">
      <c r="C169" s="5"/>
    </row>
  </sheetData>
  <autoFilter ref="A1:D166"/>
  <phoneticPr fontId="17"/>
  <pageMargins left="0.59055118110236227" right="0" top="0.78740157480314965" bottom="0.78740157480314965" header="0.31496062992125984" footer="0.11811023622047245"/>
  <pageSetup paperSize="9" scale="83" orientation="portrait" r:id="rId1"/>
  <headerFooter alignWithMargins="0">
    <oddHeader>&amp;A</oddHeader>
    <oddFooter xml:space="preserve">&amp;C&amp;P / &amp;N </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view="pageBreakPreview" zoomScale="90" zoomScaleNormal="85" zoomScaleSheetLayoutView="90" workbookViewId="0">
      <pane ySplit="1" topLeftCell="A2" activePane="bottomLeft" state="frozen"/>
      <selection activeCell="B5" sqref="B5"/>
      <selection pane="bottomLeft" activeCell="B5" sqref="B5"/>
    </sheetView>
  </sheetViews>
  <sheetFormatPr defaultRowHeight="12"/>
  <cols>
    <col min="1" max="1" width="6.6640625" style="94" customWidth="1"/>
    <col min="2" max="2" width="78.33203125" style="2" customWidth="1"/>
    <col min="3" max="3" width="5.6640625" style="1" customWidth="1"/>
    <col min="4" max="4" width="23.44140625"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ht="15" customHeight="1">
      <c r="A1" s="577" t="s">
        <v>164</v>
      </c>
      <c r="B1" s="547" t="s">
        <v>0</v>
      </c>
      <c r="C1" s="546" t="s">
        <v>2</v>
      </c>
      <c r="D1" s="547" t="s">
        <v>1</v>
      </c>
    </row>
    <row r="2" spans="1:4" ht="15" customHeight="1">
      <c r="A2" s="552" t="s">
        <v>4700</v>
      </c>
      <c r="B2" s="553"/>
      <c r="C2" s="554"/>
      <c r="D2" s="555"/>
    </row>
    <row r="3" spans="1:4" ht="13.2">
      <c r="A3" s="214" t="s">
        <v>4701</v>
      </c>
      <c r="B3" s="34"/>
      <c r="C3" s="393" t="s">
        <v>5437</v>
      </c>
      <c r="D3" s="394" t="s">
        <v>5437</v>
      </c>
    </row>
    <row r="4" spans="1:4" ht="24">
      <c r="A4" s="103">
        <v>1</v>
      </c>
      <c r="B4" s="215" t="s">
        <v>4702</v>
      </c>
      <c r="C4" s="6"/>
      <c r="D4" s="35"/>
    </row>
    <row r="5" spans="1:4">
      <c r="A5" s="103">
        <v>2</v>
      </c>
      <c r="B5" s="215" t="s">
        <v>4703</v>
      </c>
      <c r="C5" s="6"/>
      <c r="D5" s="35"/>
    </row>
    <row r="6" spans="1:4">
      <c r="A6" s="103">
        <v>3</v>
      </c>
      <c r="B6" s="215" t="s">
        <v>4704</v>
      </c>
      <c r="C6" s="6"/>
      <c r="D6" s="35"/>
    </row>
    <row r="7" spans="1:4">
      <c r="A7" s="103">
        <v>4</v>
      </c>
      <c r="B7" s="215" t="s">
        <v>4705</v>
      </c>
      <c r="C7" s="6"/>
      <c r="D7" s="35"/>
    </row>
    <row r="8" spans="1:4">
      <c r="A8" s="103">
        <v>5</v>
      </c>
      <c r="B8" s="215" t="s">
        <v>4706</v>
      </c>
      <c r="C8" s="6"/>
      <c r="D8" s="35"/>
    </row>
    <row r="9" spans="1:4" ht="13.2">
      <c r="A9" s="214" t="s">
        <v>4707</v>
      </c>
      <c r="B9" s="34"/>
      <c r="C9" s="393" t="s">
        <v>5437</v>
      </c>
      <c r="D9" s="394" t="s">
        <v>5437</v>
      </c>
    </row>
    <row r="10" spans="1:4">
      <c r="A10" s="103">
        <v>1</v>
      </c>
      <c r="B10" s="215" t="s">
        <v>4708</v>
      </c>
      <c r="C10" s="6"/>
      <c r="D10" s="35"/>
    </row>
    <row r="11" spans="1:4">
      <c r="A11" s="103">
        <v>2</v>
      </c>
      <c r="B11" s="215" t="s">
        <v>4709</v>
      </c>
      <c r="C11" s="6"/>
      <c r="D11" s="35"/>
    </row>
    <row r="12" spans="1:4" ht="13.2">
      <c r="A12" s="214" t="s">
        <v>4710</v>
      </c>
      <c r="B12" s="34"/>
      <c r="C12" s="393" t="s">
        <v>5437</v>
      </c>
      <c r="D12" s="394" t="s">
        <v>5437</v>
      </c>
    </row>
    <row r="13" spans="1:4">
      <c r="A13" s="154" t="s">
        <v>5329</v>
      </c>
      <c r="B13" s="280" t="s">
        <v>4711</v>
      </c>
      <c r="C13" s="363" t="s">
        <v>5437</v>
      </c>
      <c r="D13" s="364" t="s">
        <v>5437</v>
      </c>
    </row>
    <row r="14" spans="1:4">
      <c r="A14" s="103" t="s">
        <v>1617</v>
      </c>
      <c r="B14" s="215" t="s">
        <v>4712</v>
      </c>
      <c r="C14" s="6"/>
      <c r="D14" s="35"/>
    </row>
    <row r="15" spans="1:4">
      <c r="A15" s="103" t="s">
        <v>5331</v>
      </c>
      <c r="B15" s="215" t="s">
        <v>4713</v>
      </c>
      <c r="C15" s="6"/>
      <c r="D15" s="35"/>
    </row>
    <row r="16" spans="1:4">
      <c r="A16" s="103" t="s">
        <v>215</v>
      </c>
      <c r="B16" s="215" t="s">
        <v>4714</v>
      </c>
      <c r="C16" s="6"/>
      <c r="D16" s="35"/>
    </row>
    <row r="17" spans="1:4" ht="13.2">
      <c r="A17" s="214" t="s">
        <v>4715</v>
      </c>
      <c r="B17" s="34"/>
      <c r="C17" s="393" t="s">
        <v>5437</v>
      </c>
      <c r="D17" s="394" t="s">
        <v>5437</v>
      </c>
    </row>
    <row r="18" spans="1:4">
      <c r="A18" s="154" t="s">
        <v>5329</v>
      </c>
      <c r="B18" s="280" t="s">
        <v>4716</v>
      </c>
      <c r="C18" s="363" t="s">
        <v>5437</v>
      </c>
      <c r="D18" s="364" t="s">
        <v>5437</v>
      </c>
    </row>
    <row r="19" spans="1:4">
      <c r="A19" s="283">
        <v>2</v>
      </c>
      <c r="B19" s="215" t="s">
        <v>4717</v>
      </c>
      <c r="C19" s="6"/>
      <c r="D19" s="35"/>
    </row>
    <row r="20" spans="1:4">
      <c r="A20" s="283">
        <v>3</v>
      </c>
      <c r="B20" s="215" t="s">
        <v>4718</v>
      </c>
      <c r="C20" s="6"/>
      <c r="D20" s="35"/>
    </row>
    <row r="21" spans="1:4">
      <c r="A21" s="283">
        <v>4</v>
      </c>
      <c r="B21" s="215" t="s">
        <v>4719</v>
      </c>
      <c r="C21" s="6"/>
      <c r="D21" s="35"/>
    </row>
    <row r="22" spans="1:4">
      <c r="A22" s="283">
        <v>5</v>
      </c>
      <c r="B22" s="215" t="s">
        <v>4720</v>
      </c>
      <c r="C22" s="6"/>
      <c r="D22" s="35"/>
    </row>
    <row r="23" spans="1:4">
      <c r="A23" s="283">
        <v>6</v>
      </c>
      <c r="B23" s="215" t="s">
        <v>4721</v>
      </c>
      <c r="C23" s="6"/>
      <c r="D23" s="35"/>
    </row>
    <row r="24" spans="1:4">
      <c r="A24" s="283">
        <v>7</v>
      </c>
      <c r="B24" s="215" t="s">
        <v>4722</v>
      </c>
      <c r="C24" s="6"/>
      <c r="D24" s="35"/>
    </row>
    <row r="25" spans="1:4">
      <c r="A25" s="283">
        <v>8</v>
      </c>
      <c r="B25" s="215" t="s">
        <v>4723</v>
      </c>
      <c r="C25" s="6"/>
      <c r="D25" s="35"/>
    </row>
    <row r="26" spans="1:4">
      <c r="A26" s="283">
        <v>9</v>
      </c>
      <c r="B26" s="215" t="s">
        <v>4724</v>
      </c>
      <c r="C26" s="6"/>
      <c r="D26" s="35"/>
    </row>
    <row r="27" spans="1:4">
      <c r="A27" s="283">
        <v>10</v>
      </c>
      <c r="B27" s="215" t="s">
        <v>4725</v>
      </c>
      <c r="C27" s="6"/>
      <c r="D27" s="35"/>
    </row>
    <row r="28" spans="1:4">
      <c r="A28" s="283">
        <v>11</v>
      </c>
      <c r="B28" s="215" t="s">
        <v>4726</v>
      </c>
      <c r="C28" s="6"/>
      <c r="D28" s="35"/>
    </row>
    <row r="29" spans="1:4" ht="24">
      <c r="A29" s="283">
        <v>12</v>
      </c>
      <c r="B29" s="215" t="s">
        <v>4727</v>
      </c>
      <c r="C29" s="6"/>
      <c r="D29" s="35"/>
    </row>
    <row r="30" spans="1:4" ht="13.2">
      <c r="A30" s="214" t="s">
        <v>4728</v>
      </c>
      <c r="B30" s="34"/>
      <c r="C30" s="393" t="s">
        <v>5437</v>
      </c>
      <c r="D30" s="394" t="s">
        <v>5437</v>
      </c>
    </row>
    <row r="31" spans="1:4">
      <c r="A31" s="100">
        <v>1</v>
      </c>
      <c r="B31" s="215" t="s">
        <v>4729</v>
      </c>
      <c r="C31" s="6"/>
      <c r="D31" s="35"/>
    </row>
    <row r="32" spans="1:4">
      <c r="A32" s="100">
        <v>2</v>
      </c>
      <c r="B32" s="215" t="s">
        <v>4730</v>
      </c>
      <c r="C32" s="6"/>
      <c r="D32" s="35"/>
    </row>
    <row r="33" spans="1:4">
      <c r="A33" s="100">
        <v>3</v>
      </c>
      <c r="B33" s="215" t="s">
        <v>4731</v>
      </c>
      <c r="C33" s="6"/>
      <c r="D33" s="35"/>
    </row>
    <row r="34" spans="1:4">
      <c r="A34" s="100">
        <v>4</v>
      </c>
      <c r="B34" s="215" t="s">
        <v>4732</v>
      </c>
      <c r="C34" s="6"/>
      <c r="D34" s="35"/>
    </row>
    <row r="35" spans="1:4">
      <c r="A35" s="100">
        <v>5</v>
      </c>
      <c r="B35" s="215" t="s">
        <v>4733</v>
      </c>
      <c r="C35" s="6"/>
      <c r="D35" s="35"/>
    </row>
    <row r="36" spans="1:4">
      <c r="A36" s="100">
        <v>6</v>
      </c>
      <c r="B36" s="215" t="s">
        <v>4734</v>
      </c>
      <c r="C36" s="6"/>
      <c r="D36" s="35"/>
    </row>
    <row r="37" spans="1:4">
      <c r="A37" s="100">
        <v>7</v>
      </c>
      <c r="B37" s="215" t="s">
        <v>4735</v>
      </c>
      <c r="C37" s="6"/>
      <c r="D37" s="35"/>
    </row>
    <row r="38" spans="1:4">
      <c r="A38" s="100">
        <v>8</v>
      </c>
      <c r="B38" s="215" t="s">
        <v>4736</v>
      </c>
      <c r="C38" s="6"/>
      <c r="D38" s="35"/>
    </row>
    <row r="39" spans="1:4">
      <c r="A39" s="100">
        <v>9</v>
      </c>
      <c r="B39" s="215" t="s">
        <v>4737</v>
      </c>
      <c r="C39" s="6"/>
      <c r="D39" s="35"/>
    </row>
    <row r="40" spans="1:4">
      <c r="A40" s="100">
        <v>10</v>
      </c>
      <c r="B40" s="215" t="s">
        <v>4738</v>
      </c>
      <c r="C40" s="6"/>
      <c r="D40" s="35"/>
    </row>
    <row r="41" spans="1:4">
      <c r="A41" s="100">
        <v>11</v>
      </c>
      <c r="B41" s="35" t="s">
        <v>4739</v>
      </c>
      <c r="C41" s="6"/>
      <c r="D41" s="35"/>
    </row>
    <row r="42" spans="1:4">
      <c r="A42" s="100">
        <v>12</v>
      </c>
      <c r="B42" s="215" t="s">
        <v>4740</v>
      </c>
      <c r="C42" s="6"/>
      <c r="D42" s="35"/>
    </row>
    <row r="43" spans="1:4">
      <c r="A43" s="100">
        <v>13</v>
      </c>
      <c r="B43" s="215" t="s">
        <v>4741</v>
      </c>
      <c r="C43" s="6"/>
      <c r="D43" s="35"/>
    </row>
    <row r="44" spans="1:4">
      <c r="A44" s="100">
        <v>14</v>
      </c>
      <c r="B44" s="215" t="s">
        <v>4742</v>
      </c>
      <c r="C44" s="6"/>
      <c r="D44" s="35"/>
    </row>
    <row r="45" spans="1:4">
      <c r="A45" s="100">
        <v>15</v>
      </c>
      <c r="B45" s="215" t="s">
        <v>4743</v>
      </c>
      <c r="C45" s="6"/>
      <c r="D45" s="35"/>
    </row>
    <row r="46" spans="1:4" ht="13.2">
      <c r="A46" s="214" t="s">
        <v>4744</v>
      </c>
      <c r="B46" s="34"/>
      <c r="C46" s="393" t="s">
        <v>5437</v>
      </c>
      <c r="D46" s="394" t="s">
        <v>5437</v>
      </c>
    </row>
    <row r="47" spans="1:4">
      <c r="A47" s="154" t="s">
        <v>5329</v>
      </c>
      <c r="B47" s="280" t="s">
        <v>4745</v>
      </c>
      <c r="C47" s="363" t="s">
        <v>5437</v>
      </c>
      <c r="D47" s="364" t="s">
        <v>5437</v>
      </c>
    </row>
    <row r="48" spans="1:4">
      <c r="A48" s="283">
        <v>2</v>
      </c>
      <c r="B48" s="215" t="s">
        <v>4746</v>
      </c>
      <c r="C48" s="6"/>
      <c r="D48" s="35"/>
    </row>
    <row r="49" spans="1:4">
      <c r="A49" s="283">
        <v>3</v>
      </c>
      <c r="B49" s="215" t="s">
        <v>4747</v>
      </c>
      <c r="C49" s="6"/>
      <c r="D49" s="35"/>
    </row>
    <row r="50" spans="1:4">
      <c r="A50" s="283">
        <v>4</v>
      </c>
      <c r="B50" s="215" t="s">
        <v>4748</v>
      </c>
      <c r="C50" s="6"/>
      <c r="D50" s="35"/>
    </row>
    <row r="51" spans="1:4">
      <c r="A51" s="154" t="s">
        <v>5352</v>
      </c>
      <c r="B51" s="280" t="s">
        <v>4749</v>
      </c>
      <c r="C51" s="363" t="s">
        <v>5437</v>
      </c>
      <c r="D51" s="364" t="s">
        <v>5437</v>
      </c>
    </row>
    <row r="52" spans="1:4">
      <c r="A52" s="100" t="s">
        <v>1855</v>
      </c>
      <c r="B52" s="215" t="s">
        <v>4750</v>
      </c>
      <c r="C52" s="6"/>
      <c r="D52" s="35"/>
    </row>
    <row r="53" spans="1:4">
      <c r="A53" s="100" t="s">
        <v>5333</v>
      </c>
      <c r="B53" s="215" t="s">
        <v>4751</v>
      </c>
      <c r="C53" s="6"/>
      <c r="D53" s="35"/>
    </row>
    <row r="54" spans="1:4">
      <c r="A54" s="100" t="s">
        <v>5335</v>
      </c>
      <c r="B54" s="215" t="s">
        <v>4752</v>
      </c>
      <c r="C54" s="6"/>
      <c r="D54" s="35"/>
    </row>
    <row r="55" spans="1:4" ht="13.2">
      <c r="A55" s="214" t="s">
        <v>4753</v>
      </c>
      <c r="B55" s="34"/>
      <c r="C55" s="393" t="s">
        <v>5437</v>
      </c>
      <c r="D55" s="394" t="s">
        <v>5437</v>
      </c>
    </row>
    <row r="56" spans="1:4">
      <c r="A56" s="100">
        <v>1</v>
      </c>
      <c r="B56" s="215" t="s">
        <v>4754</v>
      </c>
      <c r="C56" s="6"/>
      <c r="D56" s="35"/>
    </row>
    <row r="57" spans="1:4" ht="24">
      <c r="A57" s="100">
        <v>2</v>
      </c>
      <c r="B57" s="215" t="s">
        <v>4755</v>
      </c>
      <c r="C57" s="6"/>
      <c r="D57" s="35"/>
    </row>
    <row r="58" spans="1:4">
      <c r="A58" s="100">
        <v>3</v>
      </c>
      <c r="B58" s="215" t="s">
        <v>4756</v>
      </c>
      <c r="C58" s="6"/>
      <c r="D58" s="35"/>
    </row>
    <row r="59" spans="1:4">
      <c r="A59" s="100">
        <v>4</v>
      </c>
      <c r="B59" s="215" t="s">
        <v>4757</v>
      </c>
      <c r="C59" s="6"/>
      <c r="D59" s="35"/>
    </row>
    <row r="60" spans="1:4" ht="24">
      <c r="A60" s="100">
        <v>5</v>
      </c>
      <c r="B60" s="215" t="s">
        <v>4758</v>
      </c>
      <c r="C60" s="6"/>
      <c r="D60" s="35"/>
    </row>
    <row r="61" spans="1:4" ht="13.2">
      <c r="A61" s="214" t="s">
        <v>4759</v>
      </c>
      <c r="B61" s="34"/>
      <c r="C61" s="393" t="s">
        <v>5437</v>
      </c>
      <c r="D61" s="394" t="s">
        <v>5437</v>
      </c>
    </row>
    <row r="62" spans="1:4" ht="24">
      <c r="A62" s="103">
        <v>1</v>
      </c>
      <c r="B62" s="215" t="s">
        <v>4760</v>
      </c>
      <c r="C62" s="6"/>
      <c r="D62" s="35"/>
    </row>
    <row r="63" spans="1:4">
      <c r="A63" s="103">
        <v>2</v>
      </c>
      <c r="B63" s="215" t="s">
        <v>4761</v>
      </c>
      <c r="C63" s="6"/>
      <c r="D63" s="35"/>
    </row>
    <row r="64" spans="1:4">
      <c r="A64" s="103">
        <v>3</v>
      </c>
      <c r="B64" s="215" t="s">
        <v>4762</v>
      </c>
      <c r="C64" s="6"/>
      <c r="D64" s="35"/>
    </row>
    <row r="65" spans="1:4" ht="13.2">
      <c r="A65" s="214" t="s">
        <v>4763</v>
      </c>
      <c r="B65" s="34"/>
      <c r="C65" s="393" t="s">
        <v>5437</v>
      </c>
      <c r="D65" s="394" t="s">
        <v>5437</v>
      </c>
    </row>
    <row r="66" spans="1:4" ht="24">
      <c r="A66" s="100">
        <v>1</v>
      </c>
      <c r="B66" s="215" t="s">
        <v>4764</v>
      </c>
      <c r="C66" s="6"/>
      <c r="D66" s="35"/>
    </row>
    <row r="67" spans="1:4" ht="13.2">
      <c r="A67" s="214" t="s">
        <v>4765</v>
      </c>
      <c r="B67" s="34"/>
      <c r="C67" s="393" t="s">
        <v>5437</v>
      </c>
      <c r="D67" s="394" t="s">
        <v>5437</v>
      </c>
    </row>
    <row r="68" spans="1:4">
      <c r="A68" s="154" t="s">
        <v>5329</v>
      </c>
      <c r="B68" s="280" t="s">
        <v>4766</v>
      </c>
      <c r="C68" s="363" t="s">
        <v>5437</v>
      </c>
      <c r="D68" s="364" t="s">
        <v>5437</v>
      </c>
    </row>
    <row r="69" spans="1:4">
      <c r="A69" s="154" t="s">
        <v>5330</v>
      </c>
      <c r="B69" s="280" t="s">
        <v>4767</v>
      </c>
      <c r="C69" s="363" t="s">
        <v>5437</v>
      </c>
      <c r="D69" s="364" t="s">
        <v>5437</v>
      </c>
    </row>
    <row r="70" spans="1:4">
      <c r="A70" s="100" t="s">
        <v>1619</v>
      </c>
      <c r="B70" s="215" t="s">
        <v>4768</v>
      </c>
      <c r="C70" s="6"/>
      <c r="D70" s="35"/>
    </row>
    <row r="71" spans="1:4">
      <c r="A71" s="100" t="s">
        <v>5351</v>
      </c>
      <c r="B71" s="215" t="s">
        <v>4769</v>
      </c>
      <c r="C71" s="6"/>
      <c r="D71" s="35"/>
    </row>
    <row r="72" spans="1:4">
      <c r="A72" s="100" t="s">
        <v>5352</v>
      </c>
      <c r="B72" s="215" t="s">
        <v>4770</v>
      </c>
      <c r="C72" s="6"/>
      <c r="D72" s="35"/>
    </row>
    <row r="73" spans="1:4">
      <c r="A73" s="100" t="s">
        <v>5353</v>
      </c>
      <c r="B73" s="215" t="s">
        <v>4771</v>
      </c>
      <c r="C73" s="6"/>
      <c r="D73" s="35"/>
    </row>
    <row r="74" spans="1:4">
      <c r="A74" s="154" t="s">
        <v>5333</v>
      </c>
      <c r="B74" s="280" t="s">
        <v>4772</v>
      </c>
      <c r="C74" s="363" t="s">
        <v>5437</v>
      </c>
      <c r="D74" s="364" t="s">
        <v>5437</v>
      </c>
    </row>
    <row r="75" spans="1:4">
      <c r="A75" s="100" t="s">
        <v>1731</v>
      </c>
      <c r="B75" s="215" t="s">
        <v>4773</v>
      </c>
      <c r="C75" s="6"/>
      <c r="D75" s="35"/>
    </row>
    <row r="76" spans="1:4">
      <c r="A76" s="154" t="s">
        <v>5354</v>
      </c>
      <c r="B76" s="280" t="s">
        <v>4774</v>
      </c>
      <c r="C76" s="363" t="s">
        <v>5437</v>
      </c>
      <c r="D76" s="364" t="s">
        <v>5437</v>
      </c>
    </row>
    <row r="77" spans="1:4">
      <c r="A77" s="100" t="s">
        <v>1570</v>
      </c>
      <c r="B77" s="215" t="s">
        <v>4775</v>
      </c>
      <c r="C77" s="6"/>
      <c r="D77" s="35"/>
    </row>
    <row r="78" spans="1:4">
      <c r="A78" s="100" t="s">
        <v>5355</v>
      </c>
      <c r="B78" s="215" t="s">
        <v>4776</v>
      </c>
      <c r="C78" s="6"/>
      <c r="D78" s="35"/>
    </row>
    <row r="79" spans="1:4">
      <c r="A79" s="100" t="s">
        <v>5356</v>
      </c>
      <c r="B79" s="215" t="s">
        <v>4777</v>
      </c>
      <c r="C79" s="6"/>
      <c r="D79" s="35"/>
    </row>
    <row r="80" spans="1:4">
      <c r="A80" s="100" t="s">
        <v>5357</v>
      </c>
      <c r="B80" s="215" t="s">
        <v>4778</v>
      </c>
      <c r="C80" s="6"/>
      <c r="D80" s="35"/>
    </row>
    <row r="81" spans="1:4" ht="13.2">
      <c r="A81" s="214" t="s">
        <v>4779</v>
      </c>
      <c r="B81" s="34"/>
      <c r="C81" s="393" t="s">
        <v>5437</v>
      </c>
      <c r="D81" s="394" t="s">
        <v>5437</v>
      </c>
    </row>
    <row r="82" spans="1:4">
      <c r="A82" s="154" t="s">
        <v>5329</v>
      </c>
      <c r="B82" s="280" t="s">
        <v>4780</v>
      </c>
      <c r="C82" s="363" t="s">
        <v>5437</v>
      </c>
      <c r="D82" s="364" t="s">
        <v>5437</v>
      </c>
    </row>
    <row r="83" spans="1:4">
      <c r="A83" s="100" t="s">
        <v>1617</v>
      </c>
      <c r="B83" s="215" t="s">
        <v>4781</v>
      </c>
      <c r="C83" s="6"/>
      <c r="D83" s="35"/>
    </row>
    <row r="84" spans="1:4">
      <c r="A84" s="100" t="s">
        <v>5331</v>
      </c>
      <c r="B84" s="215" t="s">
        <v>4782</v>
      </c>
      <c r="C84" s="6"/>
      <c r="D84" s="35"/>
    </row>
    <row r="85" spans="1:4">
      <c r="A85" s="100" t="s">
        <v>5351</v>
      </c>
      <c r="B85" s="215" t="s">
        <v>4783</v>
      </c>
      <c r="C85" s="6"/>
      <c r="D85" s="35"/>
    </row>
    <row r="86" spans="1:4">
      <c r="A86" s="100" t="s">
        <v>217</v>
      </c>
      <c r="B86" s="215" t="s">
        <v>4784</v>
      </c>
      <c r="C86" s="6"/>
      <c r="D86" s="35"/>
    </row>
    <row r="87" spans="1:4">
      <c r="A87" s="100" t="s">
        <v>218</v>
      </c>
      <c r="B87" s="215" t="s">
        <v>4785</v>
      </c>
      <c r="C87" s="6"/>
      <c r="D87" s="35"/>
    </row>
    <row r="88" spans="1:4">
      <c r="A88" s="100" t="s">
        <v>219</v>
      </c>
      <c r="B88" s="215" t="s">
        <v>4786</v>
      </c>
      <c r="C88" s="6"/>
      <c r="D88" s="35"/>
    </row>
    <row r="89" spans="1:4">
      <c r="A89" s="100" t="s">
        <v>220</v>
      </c>
      <c r="B89" s="215" t="s">
        <v>4787</v>
      </c>
      <c r="C89" s="6"/>
      <c r="D89" s="35"/>
    </row>
    <row r="90" spans="1:4">
      <c r="A90" s="100" t="s">
        <v>221</v>
      </c>
      <c r="B90" s="215" t="s">
        <v>4788</v>
      </c>
      <c r="C90" s="6"/>
      <c r="D90" s="35"/>
    </row>
    <row r="91" spans="1:4">
      <c r="A91" s="100" t="s">
        <v>222</v>
      </c>
      <c r="B91" s="215" t="s">
        <v>4789</v>
      </c>
      <c r="C91" s="6"/>
      <c r="D91" s="35"/>
    </row>
    <row r="92" spans="1:4">
      <c r="A92" s="100" t="s">
        <v>261</v>
      </c>
      <c r="B92" s="215" t="s">
        <v>4790</v>
      </c>
      <c r="C92" s="6"/>
      <c r="D92" s="35"/>
    </row>
    <row r="93" spans="1:4">
      <c r="A93" s="100" t="s">
        <v>263</v>
      </c>
      <c r="B93" s="215" t="s">
        <v>4791</v>
      </c>
      <c r="C93" s="6"/>
      <c r="D93" s="35"/>
    </row>
    <row r="94" spans="1:4">
      <c r="A94" s="100" t="s">
        <v>264</v>
      </c>
      <c r="B94" s="215" t="s">
        <v>4792</v>
      </c>
      <c r="C94" s="6"/>
      <c r="D94" s="35"/>
    </row>
    <row r="95" spans="1:4">
      <c r="A95" s="100" t="s">
        <v>265</v>
      </c>
      <c r="B95" s="215" t="s">
        <v>4793</v>
      </c>
      <c r="C95" s="6"/>
      <c r="D95" s="35"/>
    </row>
    <row r="96" spans="1:4" ht="13.2">
      <c r="A96" s="214" t="s">
        <v>4794</v>
      </c>
      <c r="B96" s="34"/>
      <c r="C96" s="393" t="s">
        <v>5437</v>
      </c>
      <c r="D96" s="394" t="s">
        <v>5437</v>
      </c>
    </row>
    <row r="97" spans="1:4" ht="24">
      <c r="A97" s="103">
        <v>1</v>
      </c>
      <c r="B97" s="215" t="s">
        <v>4795</v>
      </c>
      <c r="C97" s="6"/>
      <c r="D97" s="35"/>
    </row>
    <row r="98" spans="1:4">
      <c r="A98" s="103">
        <v>2</v>
      </c>
      <c r="B98" s="215" t="s">
        <v>4796</v>
      </c>
      <c r="C98" s="6"/>
      <c r="D98" s="35"/>
    </row>
    <row r="99" spans="1:4" ht="13.2">
      <c r="A99" s="214" t="s">
        <v>4797</v>
      </c>
      <c r="B99" s="34"/>
      <c r="C99" s="393" t="s">
        <v>5437</v>
      </c>
      <c r="D99" s="394" t="s">
        <v>5437</v>
      </c>
    </row>
    <row r="100" spans="1:4">
      <c r="A100" s="103">
        <v>1</v>
      </c>
      <c r="B100" s="215" t="s">
        <v>4798</v>
      </c>
      <c r="C100" s="6"/>
      <c r="D100" s="35"/>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view="pageBreakPreview" topLeftCell="A8" zoomScale="90" zoomScaleNormal="100" zoomScaleSheetLayoutView="90" workbookViewId="0">
      <selection activeCell="B5" sqref="B5"/>
    </sheetView>
  </sheetViews>
  <sheetFormatPr defaultColWidth="9" defaultRowHeight="13.2"/>
  <cols>
    <col min="1" max="1" width="6.77734375" style="127" customWidth="1"/>
    <col min="2" max="2" width="77.109375" style="127" customWidth="1"/>
    <col min="3" max="3" width="5.77734375" style="112" customWidth="1"/>
    <col min="4" max="4" width="25.44140625" style="112" customWidth="1"/>
    <col min="5" max="16384" width="9" style="111"/>
  </cols>
  <sheetData>
    <row r="1" spans="1:10" ht="15" customHeight="1">
      <c r="A1" s="577" t="s">
        <v>164</v>
      </c>
      <c r="B1" s="547" t="s">
        <v>5263</v>
      </c>
      <c r="C1" s="546" t="s">
        <v>5264</v>
      </c>
      <c r="D1" s="547" t="s">
        <v>5265</v>
      </c>
      <c r="E1" s="110"/>
      <c r="F1" s="110"/>
      <c r="G1" s="110"/>
      <c r="H1" s="110"/>
      <c r="I1" s="110"/>
      <c r="J1" s="110"/>
    </row>
    <row r="2" spans="1:10" ht="15" customHeight="1">
      <c r="A2" s="561" t="s">
        <v>4799</v>
      </c>
      <c r="B2" s="561"/>
      <c r="C2" s="562"/>
      <c r="D2" s="562"/>
      <c r="E2" s="110"/>
      <c r="F2" s="110"/>
      <c r="G2" s="110"/>
      <c r="H2" s="110"/>
      <c r="I2" s="110"/>
      <c r="J2" s="110"/>
    </row>
    <row r="3" spans="1:10" ht="15" customHeight="1">
      <c r="A3" s="180" t="s">
        <v>209</v>
      </c>
      <c r="B3" s="114" t="s">
        <v>1109</v>
      </c>
      <c r="C3" s="393" t="s">
        <v>5437</v>
      </c>
      <c r="D3" s="394" t="s">
        <v>5437</v>
      </c>
      <c r="E3" s="110"/>
      <c r="F3" s="110"/>
      <c r="G3" s="110"/>
      <c r="H3" s="110"/>
      <c r="I3" s="110"/>
      <c r="J3" s="110"/>
    </row>
    <row r="4" spans="1:10" ht="24">
      <c r="A4" s="181" t="s">
        <v>7211</v>
      </c>
      <c r="B4" s="117" t="s">
        <v>1112</v>
      </c>
      <c r="C4" s="118"/>
      <c r="D4" s="118"/>
      <c r="E4" s="110"/>
      <c r="F4" s="110"/>
      <c r="G4" s="110"/>
      <c r="H4" s="110"/>
      <c r="I4" s="110"/>
      <c r="J4" s="110"/>
    </row>
    <row r="5" spans="1:10">
      <c r="A5" s="181" t="s">
        <v>7192</v>
      </c>
      <c r="B5" s="117" t="s">
        <v>1113</v>
      </c>
      <c r="C5" s="118"/>
      <c r="D5" s="118"/>
      <c r="E5" s="110"/>
      <c r="F5" s="110"/>
      <c r="G5" s="110"/>
      <c r="H5" s="110"/>
      <c r="I5" s="110"/>
      <c r="J5" s="110"/>
    </row>
    <row r="6" spans="1:10" ht="15" customHeight="1">
      <c r="A6" s="180" t="s">
        <v>223</v>
      </c>
      <c r="B6" s="114" t="s">
        <v>1114</v>
      </c>
      <c r="C6" s="393" t="s">
        <v>5437</v>
      </c>
      <c r="D6" s="394" t="s">
        <v>5437</v>
      </c>
      <c r="E6" s="110"/>
      <c r="F6" s="110"/>
      <c r="G6" s="110"/>
      <c r="H6" s="110"/>
      <c r="I6" s="110"/>
      <c r="J6" s="110"/>
    </row>
    <row r="7" spans="1:10" ht="24">
      <c r="A7" s="279" t="s">
        <v>167</v>
      </c>
      <c r="B7" s="254" t="s">
        <v>7241</v>
      </c>
      <c r="C7" s="363" t="s">
        <v>5437</v>
      </c>
      <c r="D7" s="364" t="s">
        <v>5437</v>
      </c>
      <c r="E7" s="110"/>
      <c r="F7" s="110"/>
      <c r="G7" s="110"/>
      <c r="H7" s="110"/>
      <c r="I7" s="110"/>
      <c r="J7" s="110"/>
    </row>
    <row r="8" spans="1:10">
      <c r="A8" s="181" t="s">
        <v>212</v>
      </c>
      <c r="B8" s="117" t="s">
        <v>7242</v>
      </c>
      <c r="C8" s="118"/>
      <c r="D8" s="118"/>
      <c r="E8" s="110"/>
      <c r="F8" s="110"/>
      <c r="G8" s="110"/>
      <c r="H8" s="110"/>
      <c r="I8" s="110"/>
      <c r="J8" s="110"/>
    </row>
    <row r="9" spans="1:10">
      <c r="A9" s="491" t="s">
        <v>213</v>
      </c>
      <c r="B9" s="117" t="s">
        <v>1119</v>
      </c>
      <c r="C9" s="118"/>
      <c r="D9" s="118"/>
      <c r="E9" s="110"/>
      <c r="F9" s="110"/>
      <c r="G9" s="110"/>
      <c r="H9" s="110"/>
      <c r="I9" s="110"/>
      <c r="J9" s="110"/>
    </row>
    <row r="10" spans="1:10" ht="24">
      <c r="A10" s="181" t="s">
        <v>215</v>
      </c>
      <c r="B10" s="117" t="s">
        <v>1120</v>
      </c>
      <c r="C10" s="118"/>
      <c r="D10" s="118"/>
      <c r="E10" s="110"/>
      <c r="F10" s="110"/>
      <c r="G10" s="110"/>
      <c r="H10" s="110"/>
      <c r="I10" s="110"/>
      <c r="J10" s="110"/>
    </row>
    <row r="11" spans="1:10" ht="15" customHeight="1">
      <c r="A11" s="180" t="s">
        <v>346</v>
      </c>
      <c r="B11" s="114" t="s">
        <v>4800</v>
      </c>
      <c r="C11" s="393" t="s">
        <v>5437</v>
      </c>
      <c r="D11" s="394" t="s">
        <v>5437</v>
      </c>
      <c r="E11" s="110"/>
      <c r="F11" s="110"/>
      <c r="G11" s="110"/>
      <c r="H11" s="110"/>
      <c r="I11" s="110"/>
      <c r="J11" s="110"/>
    </row>
    <row r="12" spans="1:10">
      <c r="A12" s="181" t="s">
        <v>167</v>
      </c>
      <c r="B12" s="117" t="s">
        <v>4801</v>
      </c>
      <c r="C12" s="118"/>
      <c r="D12" s="118"/>
      <c r="E12" s="110"/>
      <c r="F12" s="110"/>
      <c r="G12" s="110"/>
      <c r="H12" s="110"/>
      <c r="I12" s="110"/>
      <c r="J12" s="110"/>
    </row>
    <row r="13" spans="1:10">
      <c r="A13" s="181" t="s">
        <v>212</v>
      </c>
      <c r="B13" s="117" t="s">
        <v>4802</v>
      </c>
      <c r="C13" s="118"/>
      <c r="D13" s="118"/>
      <c r="E13" s="110"/>
      <c r="F13" s="110"/>
      <c r="G13" s="110"/>
      <c r="H13" s="110"/>
      <c r="I13" s="110"/>
      <c r="J13" s="110"/>
    </row>
    <row r="14" spans="1:10">
      <c r="A14" s="181" t="s">
        <v>213</v>
      </c>
      <c r="B14" s="117" t="s">
        <v>4803</v>
      </c>
      <c r="C14" s="118"/>
      <c r="D14" s="118"/>
      <c r="E14" s="110"/>
      <c r="F14" s="110"/>
      <c r="G14" s="110"/>
      <c r="H14" s="110"/>
      <c r="I14" s="110"/>
      <c r="J14" s="110"/>
    </row>
    <row r="15" spans="1:10">
      <c r="A15" s="181" t="s">
        <v>215</v>
      </c>
      <c r="B15" s="117" t="s">
        <v>4804</v>
      </c>
      <c r="C15" s="118"/>
      <c r="D15" s="118"/>
      <c r="E15" s="110"/>
      <c r="F15" s="110"/>
      <c r="G15" s="110"/>
      <c r="H15" s="110"/>
      <c r="I15" s="110"/>
      <c r="J15" s="110"/>
    </row>
    <row r="16" spans="1:10">
      <c r="A16" s="181" t="s">
        <v>217</v>
      </c>
      <c r="B16" s="117" t="s">
        <v>4805</v>
      </c>
      <c r="C16" s="118"/>
      <c r="D16" s="118"/>
      <c r="E16" s="110"/>
      <c r="F16" s="110"/>
      <c r="G16" s="110"/>
      <c r="H16" s="110"/>
      <c r="I16" s="110"/>
      <c r="J16" s="110"/>
    </row>
    <row r="17" spans="1:10">
      <c r="A17" s="181" t="s">
        <v>218</v>
      </c>
      <c r="B17" s="117" t="s">
        <v>4806</v>
      </c>
      <c r="C17" s="118"/>
      <c r="D17" s="118"/>
      <c r="E17" s="110"/>
      <c r="F17" s="110"/>
      <c r="G17" s="110"/>
      <c r="H17" s="110"/>
      <c r="I17" s="110"/>
      <c r="J17" s="110"/>
    </row>
    <row r="18" spans="1:10" ht="15" customHeight="1">
      <c r="A18" s="180" t="s">
        <v>347</v>
      </c>
      <c r="B18" s="114" t="s">
        <v>4807</v>
      </c>
      <c r="C18" s="393" t="s">
        <v>5437</v>
      </c>
      <c r="D18" s="394" t="s">
        <v>5437</v>
      </c>
      <c r="E18" s="110"/>
      <c r="F18" s="110"/>
      <c r="G18" s="110"/>
      <c r="H18" s="110"/>
      <c r="I18" s="110"/>
      <c r="J18" s="110"/>
    </row>
    <row r="19" spans="1:10">
      <c r="A19" s="181" t="s">
        <v>7211</v>
      </c>
      <c r="B19" s="117" t="s">
        <v>7243</v>
      </c>
      <c r="C19" s="118"/>
      <c r="D19" s="118"/>
      <c r="E19" s="110"/>
      <c r="F19" s="110"/>
      <c r="G19" s="110"/>
      <c r="H19" s="110"/>
      <c r="I19" s="110"/>
      <c r="J19" s="110"/>
    </row>
    <row r="20" spans="1:10" ht="24">
      <c r="A20" s="181" t="s">
        <v>7192</v>
      </c>
      <c r="B20" s="117" t="s">
        <v>7244</v>
      </c>
      <c r="C20" s="118"/>
      <c r="D20" s="118"/>
      <c r="E20" s="110"/>
      <c r="F20" s="110"/>
      <c r="G20" s="110"/>
      <c r="H20" s="110"/>
      <c r="I20" s="110"/>
      <c r="J20" s="110"/>
    </row>
    <row r="21" spans="1:10">
      <c r="A21" s="181" t="s">
        <v>213</v>
      </c>
      <c r="B21" s="117" t="s">
        <v>4808</v>
      </c>
      <c r="C21" s="118"/>
      <c r="D21" s="118"/>
      <c r="E21" s="110"/>
      <c r="F21" s="110"/>
      <c r="G21" s="110"/>
      <c r="H21" s="110"/>
      <c r="I21" s="110"/>
      <c r="J21" s="110"/>
    </row>
    <row r="22" spans="1:10">
      <c r="A22" s="181" t="s">
        <v>215</v>
      </c>
      <c r="B22" s="117" t="s">
        <v>4809</v>
      </c>
      <c r="C22" s="118"/>
      <c r="D22" s="118"/>
      <c r="E22" s="110"/>
      <c r="F22" s="110"/>
      <c r="G22" s="110"/>
      <c r="H22" s="110"/>
      <c r="I22" s="110"/>
      <c r="J22" s="110"/>
    </row>
    <row r="23" spans="1:10" ht="15" customHeight="1">
      <c r="A23" s="180" t="s">
        <v>348</v>
      </c>
      <c r="B23" s="114" t="s">
        <v>4810</v>
      </c>
      <c r="C23" s="393" t="s">
        <v>5437</v>
      </c>
      <c r="D23" s="394" t="s">
        <v>5437</v>
      </c>
      <c r="E23" s="110"/>
      <c r="F23" s="110"/>
      <c r="G23" s="110"/>
      <c r="H23" s="110"/>
      <c r="I23" s="110"/>
      <c r="J23" s="110"/>
    </row>
    <row r="24" spans="1:10">
      <c r="A24" s="181" t="s">
        <v>167</v>
      </c>
      <c r="B24" s="117" t="s">
        <v>4811</v>
      </c>
      <c r="C24" s="118"/>
      <c r="D24" s="118"/>
      <c r="E24" s="110"/>
      <c r="F24" s="110"/>
      <c r="G24" s="110"/>
      <c r="H24" s="110"/>
      <c r="I24" s="110"/>
      <c r="J24" s="110"/>
    </row>
    <row r="25" spans="1:10">
      <c r="A25" s="181" t="s">
        <v>212</v>
      </c>
      <c r="B25" s="117" t="s">
        <v>4812</v>
      </c>
      <c r="C25" s="118"/>
      <c r="D25" s="118"/>
      <c r="E25" s="110"/>
      <c r="F25" s="110"/>
      <c r="G25" s="110"/>
      <c r="H25" s="110"/>
      <c r="I25" s="110"/>
      <c r="J25" s="110"/>
    </row>
    <row r="26" spans="1:10">
      <c r="A26" s="181" t="s">
        <v>213</v>
      </c>
      <c r="B26" s="117" t="s">
        <v>4813</v>
      </c>
      <c r="C26" s="118"/>
      <c r="D26" s="118"/>
      <c r="E26" s="110"/>
      <c r="F26" s="110"/>
      <c r="G26" s="110"/>
      <c r="H26" s="110"/>
      <c r="I26" s="110"/>
      <c r="J26" s="110"/>
    </row>
    <row r="27" spans="1:10">
      <c r="A27" s="181" t="s">
        <v>215</v>
      </c>
      <c r="B27" s="117" t="s">
        <v>4814</v>
      </c>
      <c r="C27" s="118"/>
      <c r="D27" s="118"/>
      <c r="E27" s="110"/>
      <c r="F27" s="110"/>
      <c r="G27" s="110"/>
      <c r="H27" s="110"/>
      <c r="I27" s="110"/>
      <c r="J27" s="110"/>
    </row>
    <row r="28" spans="1:10">
      <c r="A28" s="181" t="s">
        <v>217</v>
      </c>
      <c r="B28" s="117" t="s">
        <v>4815</v>
      </c>
      <c r="C28" s="118"/>
      <c r="D28" s="118"/>
      <c r="E28" s="110"/>
      <c r="F28" s="110"/>
      <c r="G28" s="110"/>
      <c r="H28" s="110"/>
      <c r="I28" s="110"/>
      <c r="J28" s="110"/>
    </row>
    <row r="29" spans="1:10">
      <c r="A29" s="181" t="s">
        <v>218</v>
      </c>
      <c r="B29" s="117" t="s">
        <v>4816</v>
      </c>
      <c r="C29" s="118"/>
      <c r="D29" s="118"/>
      <c r="E29" s="110"/>
      <c r="F29" s="110"/>
      <c r="G29" s="110"/>
      <c r="H29" s="110"/>
      <c r="I29" s="110"/>
      <c r="J29" s="110"/>
    </row>
    <row r="30" spans="1:10">
      <c r="A30" s="181" t="s">
        <v>219</v>
      </c>
      <c r="B30" s="117" t="s">
        <v>4817</v>
      </c>
      <c r="C30" s="118"/>
      <c r="D30" s="118"/>
      <c r="E30" s="110"/>
      <c r="F30" s="110"/>
      <c r="G30" s="110"/>
      <c r="H30" s="110"/>
      <c r="I30" s="110"/>
      <c r="J30" s="110"/>
    </row>
    <row r="31" spans="1:10">
      <c r="A31" s="181" t="s">
        <v>220</v>
      </c>
      <c r="B31" s="117" t="s">
        <v>7245</v>
      </c>
      <c r="C31" s="118"/>
      <c r="D31" s="118"/>
      <c r="E31" s="110"/>
      <c r="F31" s="110"/>
      <c r="G31" s="110"/>
      <c r="H31" s="110"/>
      <c r="I31" s="110"/>
      <c r="J31" s="110"/>
    </row>
    <row r="32" spans="1:10">
      <c r="A32" s="181" t="s">
        <v>221</v>
      </c>
      <c r="B32" s="117" t="s">
        <v>7246</v>
      </c>
      <c r="C32" s="118"/>
      <c r="D32" s="118"/>
      <c r="E32" s="110"/>
      <c r="F32" s="110"/>
      <c r="G32" s="110"/>
      <c r="H32" s="110"/>
      <c r="I32" s="110"/>
      <c r="J32" s="110"/>
    </row>
    <row r="33" spans="1:10">
      <c r="A33" s="181" t="s">
        <v>222</v>
      </c>
      <c r="B33" s="117" t="s">
        <v>7247</v>
      </c>
      <c r="C33" s="118"/>
      <c r="D33" s="118"/>
      <c r="E33" s="110"/>
      <c r="F33" s="110"/>
      <c r="G33" s="110"/>
      <c r="H33" s="110"/>
      <c r="I33" s="110"/>
      <c r="J33" s="110"/>
    </row>
    <row r="34" spans="1:10">
      <c r="A34" s="181" t="s">
        <v>261</v>
      </c>
      <c r="B34" s="117" t="s">
        <v>7248</v>
      </c>
      <c r="C34" s="118"/>
      <c r="D34" s="118"/>
      <c r="E34" s="110"/>
      <c r="F34" s="110"/>
      <c r="G34" s="110"/>
      <c r="H34" s="110"/>
      <c r="I34" s="110"/>
      <c r="J34" s="110"/>
    </row>
    <row r="35" spans="1:10">
      <c r="A35" s="181" t="s">
        <v>263</v>
      </c>
      <c r="B35" s="117" t="s">
        <v>4818</v>
      </c>
      <c r="C35" s="118"/>
      <c r="D35" s="118"/>
      <c r="E35" s="110"/>
      <c r="F35" s="110"/>
      <c r="G35" s="110"/>
      <c r="H35" s="110"/>
      <c r="I35" s="110"/>
      <c r="J35" s="110"/>
    </row>
    <row r="36" spans="1:10">
      <c r="A36" s="181" t="s">
        <v>264</v>
      </c>
      <c r="B36" s="117" t="s">
        <v>4819</v>
      </c>
      <c r="C36" s="118"/>
      <c r="D36" s="118"/>
      <c r="E36" s="110"/>
      <c r="F36" s="110"/>
      <c r="G36" s="110"/>
      <c r="H36" s="110"/>
      <c r="I36" s="110"/>
      <c r="J36" s="110"/>
    </row>
    <row r="37" spans="1:10">
      <c r="A37" s="181" t="s">
        <v>265</v>
      </c>
      <c r="B37" s="117" t="s">
        <v>4820</v>
      </c>
      <c r="C37" s="118"/>
      <c r="D37" s="118"/>
      <c r="E37" s="110"/>
      <c r="F37" s="110"/>
      <c r="G37" s="110"/>
      <c r="H37" s="110"/>
      <c r="I37" s="110"/>
      <c r="J37" s="110"/>
    </row>
    <row r="38" spans="1:10">
      <c r="A38" s="181" t="s">
        <v>266</v>
      </c>
      <c r="B38" s="117" t="s">
        <v>4821</v>
      </c>
      <c r="C38" s="118"/>
      <c r="D38" s="118"/>
      <c r="E38" s="110"/>
      <c r="F38" s="110"/>
      <c r="G38" s="110"/>
      <c r="H38" s="110"/>
      <c r="I38" s="110"/>
      <c r="J38" s="110"/>
    </row>
    <row r="39" spans="1:10" ht="15" customHeight="1">
      <c r="A39" s="180" t="s">
        <v>417</v>
      </c>
      <c r="B39" s="114" t="s">
        <v>4822</v>
      </c>
      <c r="C39" s="393" t="s">
        <v>5437</v>
      </c>
      <c r="D39" s="394" t="s">
        <v>5437</v>
      </c>
      <c r="E39" s="110"/>
      <c r="F39" s="110"/>
      <c r="G39" s="110"/>
      <c r="H39" s="110"/>
      <c r="I39" s="110"/>
      <c r="J39" s="110"/>
    </row>
    <row r="40" spans="1:10">
      <c r="A40" s="181" t="s">
        <v>167</v>
      </c>
      <c r="B40" s="117" t="s">
        <v>4823</v>
      </c>
      <c r="C40" s="118"/>
      <c r="D40" s="118"/>
      <c r="E40" s="110"/>
      <c r="F40" s="110"/>
      <c r="G40" s="110"/>
      <c r="H40" s="110"/>
      <c r="I40" s="110"/>
      <c r="J40" s="110"/>
    </row>
    <row r="41" spans="1:10">
      <c r="A41" s="181" t="s">
        <v>212</v>
      </c>
      <c r="B41" s="117" t="s">
        <v>4824</v>
      </c>
      <c r="C41" s="118"/>
      <c r="D41" s="118"/>
      <c r="E41" s="110"/>
      <c r="F41" s="110"/>
      <c r="G41" s="110"/>
      <c r="H41" s="110"/>
      <c r="I41" s="110"/>
      <c r="J41" s="110"/>
    </row>
    <row r="42" spans="1:10">
      <c r="A42" s="181" t="s">
        <v>213</v>
      </c>
      <c r="B42" s="117" t="s">
        <v>4825</v>
      </c>
      <c r="C42" s="118"/>
      <c r="D42" s="118"/>
      <c r="E42" s="110"/>
      <c r="F42" s="110"/>
      <c r="G42" s="110"/>
      <c r="H42" s="110"/>
      <c r="I42" s="110"/>
      <c r="J42" s="110"/>
    </row>
    <row r="43" spans="1:10">
      <c r="A43" s="181" t="s">
        <v>215</v>
      </c>
      <c r="B43" s="117" t="s">
        <v>4826</v>
      </c>
      <c r="C43" s="118"/>
      <c r="D43" s="118"/>
      <c r="E43" s="110"/>
      <c r="F43" s="110"/>
      <c r="G43" s="110"/>
      <c r="H43" s="110"/>
      <c r="I43" s="110"/>
      <c r="J43" s="110"/>
    </row>
    <row r="44" spans="1:10">
      <c r="A44" s="181" t="s">
        <v>217</v>
      </c>
      <c r="B44" s="117" t="s">
        <v>4827</v>
      </c>
      <c r="C44" s="118"/>
      <c r="D44" s="118"/>
      <c r="E44" s="110"/>
      <c r="F44" s="110"/>
      <c r="G44" s="110"/>
      <c r="H44" s="110"/>
      <c r="I44" s="110"/>
      <c r="J44" s="110"/>
    </row>
    <row r="45" spans="1:10" ht="15" customHeight="1">
      <c r="A45" s="180" t="s">
        <v>530</v>
      </c>
      <c r="B45" s="114" t="s">
        <v>4828</v>
      </c>
      <c r="C45" s="393" t="s">
        <v>5437</v>
      </c>
      <c r="D45" s="394" t="s">
        <v>5437</v>
      </c>
      <c r="E45" s="110"/>
      <c r="F45" s="110"/>
      <c r="G45" s="110"/>
      <c r="H45" s="110"/>
      <c r="I45" s="110"/>
      <c r="J45" s="110"/>
    </row>
    <row r="46" spans="1:10">
      <c r="A46" s="181" t="s">
        <v>167</v>
      </c>
      <c r="B46" s="117" t="s">
        <v>4829</v>
      </c>
      <c r="C46" s="118"/>
      <c r="D46" s="118"/>
      <c r="E46" s="110"/>
      <c r="F46" s="110"/>
      <c r="G46" s="110"/>
      <c r="H46" s="110"/>
      <c r="I46" s="110"/>
      <c r="J46" s="110"/>
    </row>
    <row r="47" spans="1:10">
      <c r="A47" s="279" t="s">
        <v>212</v>
      </c>
      <c r="B47" s="254" t="s">
        <v>4830</v>
      </c>
      <c r="C47" s="363" t="s">
        <v>5437</v>
      </c>
      <c r="D47" s="364" t="s">
        <v>5437</v>
      </c>
      <c r="E47" s="110"/>
      <c r="F47" s="110"/>
      <c r="G47" s="110"/>
      <c r="H47" s="110"/>
      <c r="I47" s="110"/>
      <c r="J47" s="110"/>
    </row>
    <row r="48" spans="1:10">
      <c r="A48" s="181" t="s">
        <v>213</v>
      </c>
      <c r="B48" s="117" t="s">
        <v>4831</v>
      </c>
      <c r="C48" s="118"/>
      <c r="D48" s="118"/>
      <c r="E48" s="110"/>
      <c r="F48" s="110"/>
      <c r="G48" s="110"/>
      <c r="H48" s="110"/>
      <c r="I48" s="110"/>
      <c r="J48" s="110"/>
    </row>
    <row r="49" spans="1:10">
      <c r="A49" s="181" t="s">
        <v>215</v>
      </c>
      <c r="B49" s="117" t="s">
        <v>4832</v>
      </c>
      <c r="C49" s="118"/>
      <c r="D49" s="118"/>
      <c r="E49" s="110"/>
      <c r="F49" s="110"/>
      <c r="G49" s="110"/>
      <c r="H49" s="110"/>
      <c r="I49" s="110"/>
      <c r="J49" s="110"/>
    </row>
    <row r="50" spans="1:10">
      <c r="A50" s="181" t="s">
        <v>217</v>
      </c>
      <c r="B50" s="117" t="s">
        <v>4833</v>
      </c>
      <c r="C50" s="118"/>
      <c r="D50" s="118"/>
      <c r="E50" s="110"/>
      <c r="F50" s="110"/>
      <c r="G50" s="110"/>
      <c r="H50" s="110"/>
      <c r="I50" s="110"/>
      <c r="J50" s="110"/>
    </row>
    <row r="51" spans="1:10">
      <c r="A51" s="181" t="s">
        <v>218</v>
      </c>
      <c r="B51" s="117" t="s">
        <v>4834</v>
      </c>
      <c r="C51" s="118"/>
      <c r="D51" s="118"/>
      <c r="E51" s="110"/>
      <c r="F51" s="110"/>
      <c r="G51" s="110"/>
      <c r="H51" s="110"/>
      <c r="I51" s="110"/>
      <c r="J51" s="110"/>
    </row>
    <row r="52" spans="1:10">
      <c r="A52" s="181" t="s">
        <v>219</v>
      </c>
      <c r="B52" s="117" t="s">
        <v>4836</v>
      </c>
      <c r="C52" s="118"/>
      <c r="D52" s="118"/>
      <c r="E52" s="110"/>
      <c r="F52" s="110"/>
      <c r="G52" s="110"/>
      <c r="H52" s="110"/>
      <c r="I52" s="110"/>
      <c r="J52" s="110"/>
    </row>
    <row r="53" spans="1:10" ht="24">
      <c r="A53" s="181" t="s">
        <v>220</v>
      </c>
      <c r="B53" s="117" t="s">
        <v>7249</v>
      </c>
      <c r="C53" s="118"/>
      <c r="D53" s="118"/>
      <c r="E53" s="110"/>
      <c r="F53" s="110"/>
      <c r="G53" s="110"/>
      <c r="H53" s="110"/>
      <c r="I53" s="110"/>
      <c r="J53" s="110"/>
    </row>
    <row r="54" spans="1:10">
      <c r="A54" s="181" t="s">
        <v>221</v>
      </c>
      <c r="B54" s="117" t="s">
        <v>4837</v>
      </c>
      <c r="C54" s="118"/>
      <c r="D54" s="118"/>
      <c r="E54" s="110"/>
      <c r="F54" s="110"/>
      <c r="G54" s="110"/>
      <c r="H54" s="110"/>
      <c r="I54" s="110"/>
      <c r="J54" s="110"/>
    </row>
    <row r="55" spans="1:10">
      <c r="A55" s="181" t="s">
        <v>222</v>
      </c>
      <c r="B55" s="117" t="s">
        <v>4838</v>
      </c>
      <c r="C55" s="118"/>
      <c r="D55" s="118"/>
      <c r="E55" s="110"/>
      <c r="F55" s="110"/>
      <c r="G55" s="110"/>
      <c r="H55" s="110"/>
      <c r="I55" s="110"/>
      <c r="J55" s="110"/>
    </row>
    <row r="56" spans="1:10">
      <c r="A56" s="181" t="s">
        <v>261</v>
      </c>
      <c r="B56" s="117" t="s">
        <v>4839</v>
      </c>
      <c r="C56" s="118"/>
      <c r="D56" s="118"/>
      <c r="E56" s="110"/>
      <c r="F56" s="110"/>
      <c r="G56" s="110"/>
      <c r="H56" s="110"/>
      <c r="I56" s="110"/>
      <c r="J56" s="110"/>
    </row>
    <row r="57" spans="1:10" ht="15" customHeight="1">
      <c r="A57" s="180" t="s">
        <v>576</v>
      </c>
      <c r="B57" s="114" t="s">
        <v>4840</v>
      </c>
      <c r="C57" s="393" t="s">
        <v>5437</v>
      </c>
      <c r="D57" s="394" t="s">
        <v>5437</v>
      </c>
      <c r="E57" s="110"/>
      <c r="F57" s="110"/>
      <c r="G57" s="110"/>
      <c r="H57" s="110"/>
      <c r="I57" s="110"/>
      <c r="J57" s="110"/>
    </row>
    <row r="58" spans="1:10">
      <c r="A58" s="181" t="s">
        <v>167</v>
      </c>
      <c r="B58" s="117" t="s">
        <v>4841</v>
      </c>
      <c r="C58" s="118"/>
      <c r="D58" s="118"/>
      <c r="E58" s="110"/>
      <c r="F58" s="110"/>
      <c r="G58" s="110"/>
      <c r="H58" s="110"/>
      <c r="I58" s="110"/>
      <c r="J58" s="110"/>
    </row>
    <row r="59" spans="1:10">
      <c r="A59" s="181" t="s">
        <v>7192</v>
      </c>
      <c r="B59" s="117" t="s">
        <v>4842</v>
      </c>
      <c r="C59" s="118"/>
      <c r="D59" s="118"/>
      <c r="E59" s="110"/>
      <c r="F59" s="110"/>
      <c r="G59" s="110"/>
      <c r="H59" s="110"/>
      <c r="I59" s="110"/>
      <c r="J59" s="110"/>
    </row>
    <row r="60" spans="1:10">
      <c r="A60" s="181" t="s">
        <v>213</v>
      </c>
      <c r="B60" s="117" t="s">
        <v>4835</v>
      </c>
      <c r="C60" s="118"/>
      <c r="D60" s="118"/>
      <c r="E60" s="110"/>
      <c r="F60" s="110"/>
      <c r="G60" s="110"/>
      <c r="H60" s="110"/>
      <c r="I60" s="110"/>
      <c r="J60" s="110"/>
    </row>
    <row r="61" spans="1:10">
      <c r="A61" s="181" t="s">
        <v>215</v>
      </c>
      <c r="B61" s="117" t="s">
        <v>4836</v>
      </c>
      <c r="C61" s="118"/>
      <c r="D61" s="118"/>
      <c r="E61" s="110"/>
      <c r="F61" s="110"/>
      <c r="G61" s="110"/>
      <c r="H61" s="110"/>
      <c r="I61" s="110"/>
      <c r="J61" s="110"/>
    </row>
    <row r="62" spans="1:10">
      <c r="A62" s="181" t="s">
        <v>217</v>
      </c>
      <c r="B62" s="117" t="s">
        <v>7250</v>
      </c>
      <c r="C62" s="118"/>
      <c r="D62" s="118"/>
      <c r="E62" s="110"/>
      <c r="F62" s="110"/>
      <c r="G62" s="110"/>
      <c r="H62" s="110"/>
      <c r="I62" s="110"/>
      <c r="J62" s="110"/>
    </row>
    <row r="63" spans="1:10">
      <c r="A63" s="181" t="s">
        <v>218</v>
      </c>
      <c r="B63" s="117" t="s">
        <v>4843</v>
      </c>
      <c r="C63" s="118"/>
      <c r="D63" s="118"/>
      <c r="E63" s="110"/>
      <c r="F63" s="110"/>
      <c r="G63" s="110"/>
      <c r="H63" s="110"/>
      <c r="I63" s="110"/>
      <c r="J63" s="110"/>
    </row>
    <row r="64" spans="1:10" ht="15" customHeight="1">
      <c r="A64" s="180" t="s">
        <v>7236</v>
      </c>
      <c r="B64" s="114" t="s">
        <v>4844</v>
      </c>
      <c r="C64" s="393" t="s">
        <v>5437</v>
      </c>
      <c r="D64" s="394" t="s">
        <v>5437</v>
      </c>
      <c r="E64" s="110"/>
      <c r="F64" s="110"/>
      <c r="G64" s="110"/>
      <c r="H64" s="110"/>
      <c r="I64" s="110"/>
      <c r="J64" s="110"/>
    </row>
    <row r="65" spans="1:10">
      <c r="A65" s="181" t="s">
        <v>7211</v>
      </c>
      <c r="B65" s="117" t="s">
        <v>4845</v>
      </c>
      <c r="C65" s="118"/>
      <c r="D65" s="118"/>
      <c r="E65" s="110"/>
      <c r="F65" s="110"/>
      <c r="G65" s="110"/>
      <c r="H65" s="110"/>
      <c r="I65" s="110"/>
      <c r="J65" s="110"/>
    </row>
    <row r="66" spans="1:10">
      <c r="A66" s="181" t="s">
        <v>7192</v>
      </c>
      <c r="B66" s="117" t="s">
        <v>4846</v>
      </c>
      <c r="C66" s="118"/>
      <c r="D66" s="118"/>
      <c r="E66" s="110"/>
      <c r="F66" s="110"/>
      <c r="G66" s="110"/>
      <c r="H66" s="110"/>
      <c r="I66" s="110"/>
      <c r="J66" s="110"/>
    </row>
    <row r="67" spans="1:10">
      <c r="A67" s="181" t="s">
        <v>213</v>
      </c>
      <c r="B67" s="117" t="s">
        <v>4836</v>
      </c>
      <c r="C67" s="118"/>
      <c r="D67" s="118"/>
      <c r="E67" s="110"/>
      <c r="F67" s="110"/>
      <c r="G67" s="110"/>
      <c r="H67" s="110"/>
      <c r="I67" s="110"/>
      <c r="J67" s="110"/>
    </row>
    <row r="68" spans="1:10">
      <c r="A68" s="181" t="s">
        <v>215</v>
      </c>
      <c r="B68" s="117" t="s">
        <v>4847</v>
      </c>
      <c r="C68" s="118"/>
      <c r="D68" s="118"/>
      <c r="E68" s="110"/>
      <c r="F68" s="110"/>
      <c r="G68" s="110"/>
      <c r="H68" s="110"/>
      <c r="I68" s="110"/>
      <c r="J68" s="110"/>
    </row>
    <row r="69" spans="1:10">
      <c r="A69" s="181" t="s">
        <v>217</v>
      </c>
      <c r="B69" s="117" t="s">
        <v>4848</v>
      </c>
      <c r="C69" s="118"/>
      <c r="D69" s="118"/>
      <c r="E69" s="110"/>
      <c r="F69" s="110"/>
      <c r="G69" s="110"/>
      <c r="H69" s="110"/>
      <c r="I69" s="110"/>
      <c r="J69" s="110"/>
    </row>
    <row r="70" spans="1:10">
      <c r="A70" s="181" t="s">
        <v>218</v>
      </c>
      <c r="B70" s="117" t="s">
        <v>4835</v>
      </c>
      <c r="C70" s="118"/>
      <c r="D70" s="118"/>
      <c r="E70" s="110"/>
      <c r="F70" s="110"/>
      <c r="G70" s="110"/>
      <c r="H70" s="110"/>
      <c r="I70" s="110"/>
      <c r="J70" s="110"/>
    </row>
    <row r="71" spans="1:10">
      <c r="A71" s="181" t="s">
        <v>219</v>
      </c>
      <c r="B71" s="117" t="s">
        <v>4837</v>
      </c>
      <c r="C71" s="118"/>
      <c r="D71" s="118"/>
      <c r="E71" s="110"/>
      <c r="F71" s="110"/>
      <c r="G71" s="110"/>
      <c r="H71" s="110"/>
      <c r="I71" s="110"/>
      <c r="J71" s="110"/>
    </row>
    <row r="72" spans="1:10">
      <c r="A72" s="181" t="s">
        <v>220</v>
      </c>
      <c r="B72" s="117" t="s">
        <v>4849</v>
      </c>
      <c r="C72" s="118"/>
      <c r="D72" s="118"/>
      <c r="E72" s="110"/>
      <c r="F72" s="110"/>
      <c r="G72" s="110"/>
      <c r="H72" s="110"/>
      <c r="I72" s="110"/>
      <c r="J72" s="110"/>
    </row>
    <row r="73" spans="1:10">
      <c r="A73" s="181" t="s">
        <v>221</v>
      </c>
      <c r="B73" s="117" t="s">
        <v>4850</v>
      </c>
      <c r="C73" s="118"/>
      <c r="D73" s="118"/>
      <c r="E73" s="110"/>
      <c r="F73" s="110"/>
      <c r="G73" s="110"/>
      <c r="H73" s="110"/>
      <c r="I73" s="110"/>
      <c r="J73" s="110"/>
    </row>
    <row r="74" spans="1:10">
      <c r="A74" s="181" t="s">
        <v>222</v>
      </c>
      <c r="B74" s="117" t="s">
        <v>4851</v>
      </c>
      <c r="C74" s="118"/>
      <c r="D74" s="118"/>
      <c r="E74" s="110"/>
      <c r="F74" s="110"/>
      <c r="G74" s="110"/>
      <c r="H74" s="110"/>
      <c r="I74" s="110"/>
      <c r="J74" s="110"/>
    </row>
    <row r="75" spans="1:10">
      <c r="A75" s="181" t="s">
        <v>261</v>
      </c>
      <c r="B75" s="117" t="s">
        <v>4852</v>
      </c>
      <c r="C75" s="118"/>
      <c r="D75" s="118"/>
      <c r="E75" s="110"/>
      <c r="F75" s="110"/>
      <c r="G75" s="110"/>
      <c r="H75" s="110"/>
      <c r="I75" s="110"/>
      <c r="J75" s="110"/>
    </row>
    <row r="76" spans="1:10">
      <c r="A76" s="181" t="s">
        <v>263</v>
      </c>
      <c r="B76" s="117" t="s">
        <v>4853</v>
      </c>
      <c r="C76" s="118"/>
      <c r="D76" s="118"/>
      <c r="E76" s="110"/>
      <c r="F76" s="110"/>
      <c r="G76" s="110"/>
      <c r="H76" s="110"/>
      <c r="I76" s="110"/>
      <c r="J76" s="110"/>
    </row>
    <row r="77" spans="1:10">
      <c r="A77" s="181" t="s">
        <v>264</v>
      </c>
      <c r="B77" s="117" t="s">
        <v>4854</v>
      </c>
      <c r="C77" s="118"/>
      <c r="D77" s="118"/>
      <c r="E77" s="110"/>
      <c r="F77" s="110"/>
      <c r="G77" s="110"/>
      <c r="H77" s="110"/>
      <c r="I77" s="110"/>
      <c r="J77" s="110"/>
    </row>
    <row r="78" spans="1:10">
      <c r="A78" s="181" t="s">
        <v>265</v>
      </c>
      <c r="B78" s="117" t="s">
        <v>4855</v>
      </c>
      <c r="C78" s="118"/>
      <c r="D78" s="118"/>
      <c r="E78" s="110"/>
      <c r="F78" s="110"/>
      <c r="G78" s="110"/>
      <c r="H78" s="110"/>
      <c r="I78" s="110"/>
      <c r="J78" s="110"/>
    </row>
    <row r="79" spans="1:10">
      <c r="A79" s="181" t="s">
        <v>266</v>
      </c>
      <c r="B79" s="117" t="s">
        <v>7251</v>
      </c>
      <c r="C79" s="118"/>
      <c r="D79" s="118"/>
      <c r="E79" s="110"/>
      <c r="F79" s="110"/>
      <c r="G79" s="110"/>
      <c r="H79" s="110"/>
      <c r="I79" s="110"/>
      <c r="J79" s="110"/>
    </row>
    <row r="80" spans="1:10" ht="15" customHeight="1">
      <c r="A80" s="180" t="s">
        <v>7237</v>
      </c>
      <c r="B80" s="114" t="s">
        <v>4856</v>
      </c>
      <c r="C80" s="393" t="s">
        <v>5437</v>
      </c>
      <c r="D80" s="394" t="s">
        <v>5437</v>
      </c>
      <c r="E80" s="110"/>
      <c r="F80" s="110"/>
      <c r="G80" s="110"/>
      <c r="H80" s="110"/>
      <c r="I80" s="110"/>
      <c r="J80" s="110"/>
    </row>
    <row r="81" spans="1:10">
      <c r="A81" s="181" t="s">
        <v>167</v>
      </c>
      <c r="B81" s="117" t="s">
        <v>4857</v>
      </c>
      <c r="C81" s="118"/>
      <c r="D81" s="118"/>
      <c r="E81" s="110"/>
      <c r="F81" s="110"/>
      <c r="G81" s="110"/>
      <c r="H81" s="110"/>
      <c r="I81" s="110"/>
      <c r="J81" s="110"/>
    </row>
    <row r="82" spans="1:10" ht="24">
      <c r="A82" s="181" t="s">
        <v>7192</v>
      </c>
      <c r="B82" s="117" t="s">
        <v>7252</v>
      </c>
      <c r="C82" s="118"/>
      <c r="D82" s="118"/>
      <c r="E82" s="110"/>
      <c r="F82" s="110"/>
      <c r="G82" s="110"/>
      <c r="H82" s="110"/>
      <c r="I82" s="110"/>
      <c r="J82" s="110"/>
    </row>
    <row r="83" spans="1:10">
      <c r="A83" s="181" t="s">
        <v>213</v>
      </c>
      <c r="B83" s="117" t="s">
        <v>4858</v>
      </c>
      <c r="C83" s="118"/>
      <c r="D83" s="118"/>
      <c r="E83" s="110"/>
      <c r="F83" s="110"/>
      <c r="G83" s="110"/>
      <c r="H83" s="110"/>
      <c r="I83" s="110"/>
      <c r="J83" s="110"/>
    </row>
    <row r="84" spans="1:10">
      <c r="A84" s="181" t="s">
        <v>215</v>
      </c>
      <c r="B84" s="117" t="s">
        <v>4859</v>
      </c>
      <c r="C84" s="118"/>
      <c r="D84" s="118"/>
      <c r="E84" s="110"/>
      <c r="F84" s="110"/>
      <c r="G84" s="110"/>
      <c r="H84" s="110"/>
      <c r="I84" s="110"/>
      <c r="J84" s="110"/>
    </row>
    <row r="85" spans="1:10">
      <c r="A85" s="181" t="s">
        <v>217</v>
      </c>
      <c r="B85" s="117" t="s">
        <v>4860</v>
      </c>
      <c r="C85" s="118"/>
      <c r="D85" s="118"/>
      <c r="E85" s="110"/>
      <c r="F85" s="110"/>
      <c r="G85" s="110"/>
      <c r="H85" s="110"/>
      <c r="I85" s="110"/>
      <c r="J85" s="110"/>
    </row>
  </sheetData>
  <sheetProtection selectLockedCells="1"/>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view="pageBreakPreview" zoomScale="90" zoomScaleNormal="100" zoomScaleSheetLayoutView="90" workbookViewId="0">
      <pane ySplit="1" topLeftCell="A2" activePane="bottomLeft" state="frozen"/>
      <selection activeCell="B5" sqref="B5"/>
      <selection pane="bottomLeft" activeCell="B5" sqref="B5"/>
    </sheetView>
  </sheetViews>
  <sheetFormatPr defaultRowHeight="12"/>
  <cols>
    <col min="1" max="1" width="6.6640625" style="94" customWidth="1"/>
    <col min="2" max="2" width="78.77734375" style="2" customWidth="1"/>
    <col min="3" max="3" width="5.6640625" style="1" customWidth="1"/>
    <col min="4" max="4" width="22.21875"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ht="15" customHeight="1">
      <c r="A1" s="578" t="s">
        <v>164</v>
      </c>
      <c r="B1" s="547" t="s">
        <v>0</v>
      </c>
      <c r="C1" s="546" t="s">
        <v>2</v>
      </c>
      <c r="D1" s="547" t="s">
        <v>1</v>
      </c>
    </row>
    <row r="2" spans="1:4" ht="15" customHeight="1">
      <c r="A2" s="552" t="s">
        <v>5269</v>
      </c>
      <c r="B2" s="553"/>
      <c r="C2" s="554"/>
      <c r="D2" s="555"/>
    </row>
    <row r="3" spans="1:4" ht="13.2">
      <c r="A3" s="214" t="s">
        <v>4861</v>
      </c>
      <c r="B3" s="34"/>
      <c r="C3" s="393" t="s">
        <v>5437</v>
      </c>
      <c r="D3" s="394" t="s">
        <v>5437</v>
      </c>
    </row>
    <row r="4" spans="1:4" ht="24">
      <c r="A4" s="100">
        <v>1</v>
      </c>
      <c r="B4" s="216" t="s">
        <v>4862</v>
      </c>
      <c r="C4" s="418"/>
      <c r="D4" s="35"/>
    </row>
    <row r="5" spans="1:4">
      <c r="A5" s="100">
        <v>2</v>
      </c>
      <c r="B5" s="216" t="s">
        <v>4863</v>
      </c>
      <c r="C5" s="418"/>
      <c r="D5" s="35"/>
    </row>
    <row r="6" spans="1:4">
      <c r="A6" s="100">
        <v>3</v>
      </c>
      <c r="B6" s="216" t="s">
        <v>4864</v>
      </c>
      <c r="C6" s="418"/>
      <c r="D6" s="35"/>
    </row>
    <row r="7" spans="1:4">
      <c r="A7" s="100">
        <v>4</v>
      </c>
      <c r="B7" s="216" t="s">
        <v>4865</v>
      </c>
      <c r="C7" s="418"/>
      <c r="D7" s="35"/>
    </row>
    <row r="8" spans="1:4">
      <c r="A8" s="100">
        <v>5</v>
      </c>
      <c r="B8" s="216" t="s">
        <v>4866</v>
      </c>
      <c r="C8" s="418"/>
      <c r="D8" s="35"/>
    </row>
    <row r="9" spans="1:4">
      <c r="A9" s="100">
        <v>6</v>
      </c>
      <c r="B9" s="216" t="s">
        <v>4867</v>
      </c>
      <c r="C9" s="418"/>
      <c r="D9" s="35"/>
    </row>
    <row r="10" spans="1:4">
      <c r="A10" s="100">
        <v>7</v>
      </c>
      <c r="B10" s="216" t="s">
        <v>4868</v>
      </c>
      <c r="C10" s="418"/>
      <c r="D10" s="35"/>
    </row>
    <row r="11" spans="1:4" ht="13.2">
      <c r="A11" s="214" t="s">
        <v>4869</v>
      </c>
      <c r="B11" s="34"/>
      <c r="C11" s="393" t="s">
        <v>5437</v>
      </c>
      <c r="D11" s="394" t="s">
        <v>5437</v>
      </c>
    </row>
    <row r="12" spans="1:4">
      <c r="A12" s="103" t="s">
        <v>7107</v>
      </c>
      <c r="B12" s="215" t="s">
        <v>4870</v>
      </c>
      <c r="C12" s="418"/>
      <c r="D12" s="35"/>
    </row>
    <row r="13" spans="1:4">
      <c r="A13" s="103" t="s">
        <v>7108</v>
      </c>
      <c r="B13" s="215" t="s">
        <v>4871</v>
      </c>
      <c r="C13" s="418"/>
      <c r="D13" s="35"/>
    </row>
    <row r="14" spans="1:4">
      <c r="A14" s="103" t="s">
        <v>213</v>
      </c>
      <c r="B14" s="215" t="s">
        <v>4872</v>
      </c>
      <c r="C14" s="418"/>
      <c r="D14" s="35"/>
    </row>
    <row r="15" spans="1:4" ht="13.2">
      <c r="A15" s="214" t="s">
        <v>4873</v>
      </c>
      <c r="B15" s="34"/>
      <c r="C15" s="393" t="s">
        <v>5437</v>
      </c>
      <c r="D15" s="394" t="s">
        <v>5437</v>
      </c>
    </row>
    <row r="16" spans="1:4">
      <c r="A16" s="103">
        <v>1</v>
      </c>
      <c r="B16" s="215" t="s">
        <v>4874</v>
      </c>
      <c r="C16" s="418"/>
      <c r="D16" s="35"/>
    </row>
    <row r="17" spans="1:4">
      <c r="A17" s="103">
        <v>2</v>
      </c>
      <c r="B17" s="215" t="s">
        <v>4875</v>
      </c>
      <c r="C17" s="418"/>
      <c r="D17" s="35"/>
    </row>
    <row r="18" spans="1:4">
      <c r="A18" s="103">
        <v>3</v>
      </c>
      <c r="B18" s="215" t="s">
        <v>4876</v>
      </c>
      <c r="C18" s="418"/>
      <c r="D18" s="35"/>
    </row>
    <row r="19" spans="1:4">
      <c r="A19" s="103">
        <v>4</v>
      </c>
      <c r="B19" s="215" t="s">
        <v>4877</v>
      </c>
      <c r="C19" s="418"/>
      <c r="D19" s="35"/>
    </row>
    <row r="20" spans="1:4">
      <c r="A20" s="103">
        <v>5</v>
      </c>
      <c r="B20" s="215" t="s">
        <v>4878</v>
      </c>
      <c r="C20" s="418"/>
      <c r="D20" s="35"/>
    </row>
    <row r="21" spans="1:4" ht="13.2">
      <c r="A21" s="214" t="s">
        <v>4879</v>
      </c>
      <c r="B21" s="34"/>
      <c r="C21" s="393" t="s">
        <v>5437</v>
      </c>
      <c r="D21" s="394" t="s">
        <v>5437</v>
      </c>
    </row>
    <row r="22" spans="1:4">
      <c r="A22" s="103">
        <v>1</v>
      </c>
      <c r="B22" s="215" t="s">
        <v>4880</v>
      </c>
      <c r="C22" s="418"/>
      <c r="D22" s="35"/>
    </row>
    <row r="23" spans="1:4">
      <c r="A23" s="103">
        <v>2</v>
      </c>
      <c r="B23" s="215" t="s">
        <v>4881</v>
      </c>
      <c r="C23" s="418"/>
      <c r="D23" s="35"/>
    </row>
    <row r="24" spans="1:4">
      <c r="A24" s="103">
        <v>3</v>
      </c>
      <c r="B24" s="215" t="s">
        <v>4882</v>
      </c>
      <c r="C24" s="418"/>
      <c r="D24" s="35"/>
    </row>
    <row r="25" spans="1:4" ht="24">
      <c r="A25" s="103">
        <v>4</v>
      </c>
      <c r="B25" s="215" t="s">
        <v>4883</v>
      </c>
      <c r="C25" s="418"/>
      <c r="D25" s="35"/>
    </row>
    <row r="26" spans="1:4" ht="13.2">
      <c r="A26" s="214" t="s">
        <v>4884</v>
      </c>
      <c r="B26" s="34"/>
      <c r="C26" s="393" t="s">
        <v>5437</v>
      </c>
      <c r="D26" s="394" t="s">
        <v>5437</v>
      </c>
    </row>
    <row r="27" spans="1:4">
      <c r="A27" s="103" t="s">
        <v>7107</v>
      </c>
      <c r="B27" s="216" t="s">
        <v>4885</v>
      </c>
      <c r="C27" s="418"/>
      <c r="D27" s="35"/>
    </row>
    <row r="28" spans="1:4" ht="13.2">
      <c r="A28" s="214" t="s">
        <v>4886</v>
      </c>
      <c r="B28" s="34"/>
      <c r="C28" s="393" t="s">
        <v>5437</v>
      </c>
      <c r="D28" s="394" t="s">
        <v>5437</v>
      </c>
    </row>
    <row r="29" spans="1:4">
      <c r="A29" s="103">
        <v>1</v>
      </c>
      <c r="B29" s="215" t="s">
        <v>4887</v>
      </c>
      <c r="C29" s="418"/>
      <c r="D29" s="35"/>
    </row>
    <row r="30" spans="1:4">
      <c r="A30" s="103" t="s">
        <v>7108</v>
      </c>
      <c r="B30" s="215" t="s">
        <v>4888</v>
      </c>
      <c r="C30" s="418"/>
      <c r="D30" s="35"/>
    </row>
    <row r="31" spans="1:4">
      <c r="A31" s="103" t="s">
        <v>7135</v>
      </c>
      <c r="B31" s="215" t="s">
        <v>4889</v>
      </c>
      <c r="C31" s="418"/>
      <c r="D31" s="35"/>
    </row>
    <row r="32" spans="1:4">
      <c r="A32" s="103" t="s">
        <v>7136</v>
      </c>
      <c r="B32" s="215" t="s">
        <v>4890</v>
      </c>
      <c r="C32" s="418"/>
      <c r="D32" s="35"/>
    </row>
    <row r="33" spans="1:4">
      <c r="A33" s="103" t="s">
        <v>217</v>
      </c>
      <c r="B33" s="215" t="s">
        <v>4891</v>
      </c>
      <c r="C33" s="418"/>
      <c r="D33" s="35"/>
    </row>
    <row r="34" spans="1:4">
      <c r="A34" s="103" t="s">
        <v>218</v>
      </c>
      <c r="B34" s="215" t="s">
        <v>4892</v>
      </c>
      <c r="C34" s="418"/>
      <c r="D34" s="35"/>
    </row>
    <row r="35" spans="1:4">
      <c r="A35" s="103" t="s">
        <v>219</v>
      </c>
      <c r="B35" s="215" t="s">
        <v>4893</v>
      </c>
      <c r="C35" s="418"/>
      <c r="D35" s="35"/>
    </row>
    <row r="36" spans="1:4">
      <c r="A36" s="103" t="s">
        <v>7137</v>
      </c>
      <c r="B36" s="216" t="s">
        <v>4894</v>
      </c>
      <c r="C36" s="418"/>
      <c r="D36" s="106"/>
    </row>
    <row r="37" spans="1:4" ht="13.2">
      <c r="A37" s="214" t="s">
        <v>4895</v>
      </c>
      <c r="B37" s="34"/>
      <c r="C37" s="393" t="s">
        <v>5437</v>
      </c>
      <c r="D37" s="394" t="s">
        <v>5437</v>
      </c>
    </row>
    <row r="38" spans="1:4">
      <c r="A38" s="103" t="s">
        <v>7107</v>
      </c>
      <c r="B38" s="215" t="s">
        <v>4896</v>
      </c>
      <c r="C38" s="418"/>
      <c r="D38" s="35"/>
    </row>
    <row r="39" spans="1:4">
      <c r="A39" s="103" t="s">
        <v>7108</v>
      </c>
      <c r="B39" s="215" t="s">
        <v>4897</v>
      </c>
      <c r="C39" s="418"/>
      <c r="D39" s="35"/>
    </row>
    <row r="40" spans="1:4">
      <c r="A40" s="103" t="s">
        <v>213</v>
      </c>
      <c r="B40" s="215" t="s">
        <v>4898</v>
      </c>
      <c r="C40" s="418"/>
      <c r="D40" s="35"/>
    </row>
    <row r="41" spans="1:4" ht="24">
      <c r="A41" s="103" t="s">
        <v>215</v>
      </c>
      <c r="B41" s="215" t="s">
        <v>4899</v>
      </c>
      <c r="C41" s="418"/>
      <c r="D41" s="35"/>
    </row>
    <row r="42" spans="1:4">
      <c r="A42" s="103" t="s">
        <v>217</v>
      </c>
      <c r="B42" s="215" t="s">
        <v>4900</v>
      </c>
      <c r="C42" s="418"/>
      <c r="D42" s="35"/>
    </row>
    <row r="43" spans="1:4">
      <c r="A43" s="103" t="s">
        <v>218</v>
      </c>
      <c r="B43" s="215" t="s">
        <v>4901</v>
      </c>
      <c r="C43" s="418"/>
      <c r="D43" s="35"/>
    </row>
    <row r="44" spans="1:4">
      <c r="A44" s="103" t="s">
        <v>219</v>
      </c>
      <c r="B44" s="215" t="s">
        <v>4902</v>
      </c>
      <c r="C44" s="418"/>
      <c r="D44" s="35"/>
    </row>
    <row r="45" spans="1:4">
      <c r="A45" s="103" t="s">
        <v>220</v>
      </c>
      <c r="B45" s="215" t="s">
        <v>4903</v>
      </c>
      <c r="C45" s="418"/>
      <c r="D45" s="35"/>
    </row>
    <row r="46" spans="1:4">
      <c r="A46" s="103" t="s">
        <v>221</v>
      </c>
      <c r="B46" s="215" t="s">
        <v>4904</v>
      </c>
      <c r="C46" s="418"/>
      <c r="D46" s="35"/>
    </row>
    <row r="47" spans="1:4">
      <c r="A47" s="103" t="s">
        <v>222</v>
      </c>
      <c r="B47" s="35" t="s">
        <v>4905</v>
      </c>
      <c r="C47" s="418"/>
      <c r="D47" s="35"/>
    </row>
    <row r="48" spans="1:4">
      <c r="A48" s="103" t="s">
        <v>261</v>
      </c>
      <c r="B48" s="35" t="s">
        <v>4906</v>
      </c>
      <c r="C48" s="418"/>
      <c r="D48" s="35"/>
    </row>
    <row r="49" spans="1:4">
      <c r="A49" s="103" t="s">
        <v>263</v>
      </c>
      <c r="B49" s="35" t="s">
        <v>4907</v>
      </c>
      <c r="C49" s="418"/>
      <c r="D49" s="35"/>
    </row>
    <row r="50" spans="1:4" ht="24">
      <c r="A50" s="103" t="s">
        <v>264</v>
      </c>
      <c r="B50" s="35" t="s">
        <v>4908</v>
      </c>
      <c r="C50" s="418"/>
      <c r="D50" s="35"/>
    </row>
    <row r="51" spans="1:4">
      <c r="A51" s="103" t="s">
        <v>265</v>
      </c>
      <c r="B51" s="35" t="s">
        <v>4909</v>
      </c>
      <c r="C51" s="418"/>
      <c r="D51" s="35"/>
    </row>
    <row r="52" spans="1:4">
      <c r="A52" s="103" t="s">
        <v>266</v>
      </c>
      <c r="B52" s="35" t="s">
        <v>4910</v>
      </c>
      <c r="C52" s="418"/>
      <c r="D52" s="35"/>
    </row>
    <row r="53" spans="1:4">
      <c r="A53" s="103" t="s">
        <v>268</v>
      </c>
      <c r="B53" s="35" t="s">
        <v>4911</v>
      </c>
      <c r="C53" s="418"/>
      <c r="D53" s="35"/>
    </row>
    <row r="54" spans="1:4">
      <c r="A54" s="103" t="s">
        <v>269</v>
      </c>
      <c r="B54" s="35" t="s">
        <v>4912</v>
      </c>
      <c r="C54" s="418"/>
      <c r="D54" s="35"/>
    </row>
    <row r="55" spans="1:4">
      <c r="A55" s="103" t="s">
        <v>270</v>
      </c>
      <c r="B55" s="35" t="s">
        <v>4913</v>
      </c>
      <c r="C55" s="418"/>
      <c r="D55" s="35"/>
    </row>
    <row r="56" spans="1:4">
      <c r="A56" s="103" t="s">
        <v>271</v>
      </c>
      <c r="B56" s="35" t="s">
        <v>4914</v>
      </c>
      <c r="C56" s="418"/>
      <c r="D56" s="35"/>
    </row>
    <row r="57" spans="1:4">
      <c r="A57" s="103" t="s">
        <v>272</v>
      </c>
      <c r="B57" s="35" t="s">
        <v>4915</v>
      </c>
      <c r="C57" s="418"/>
      <c r="D57" s="35"/>
    </row>
    <row r="58" spans="1:4">
      <c r="A58" s="103" t="s">
        <v>273</v>
      </c>
      <c r="B58" s="35" t="s">
        <v>4916</v>
      </c>
      <c r="C58" s="418"/>
      <c r="D58" s="35"/>
    </row>
    <row r="59" spans="1:4">
      <c r="A59" s="103" t="s">
        <v>274</v>
      </c>
      <c r="B59" s="35" t="s">
        <v>4917</v>
      </c>
      <c r="C59" s="418"/>
      <c r="D59" s="35"/>
    </row>
    <row r="60" spans="1:4">
      <c r="A60" s="103" t="s">
        <v>276</v>
      </c>
      <c r="B60" s="35" t="s">
        <v>4918</v>
      </c>
      <c r="C60" s="418"/>
      <c r="D60" s="35"/>
    </row>
    <row r="61" spans="1:4" ht="13.2">
      <c r="A61" s="214" t="s">
        <v>4919</v>
      </c>
      <c r="B61" s="34"/>
      <c r="C61" s="393" t="s">
        <v>5437</v>
      </c>
      <c r="D61" s="394" t="s">
        <v>5437</v>
      </c>
    </row>
    <row r="62" spans="1:4" ht="24">
      <c r="A62" s="103">
        <v>1</v>
      </c>
      <c r="B62" s="215" t="s">
        <v>4920</v>
      </c>
      <c r="C62" s="418"/>
      <c r="D62" s="35"/>
    </row>
    <row r="63" spans="1:4">
      <c r="A63" s="103">
        <v>2</v>
      </c>
      <c r="B63" s="215" t="s">
        <v>4921</v>
      </c>
      <c r="C63" s="418"/>
      <c r="D63" s="35"/>
    </row>
    <row r="64" spans="1:4" ht="24">
      <c r="A64" s="103">
        <v>3</v>
      </c>
      <c r="B64" s="215" t="s">
        <v>4922</v>
      </c>
      <c r="C64" s="418"/>
      <c r="D64" s="35"/>
    </row>
    <row r="65" spans="1:4">
      <c r="A65" s="103">
        <v>4</v>
      </c>
      <c r="B65" s="35" t="s">
        <v>4923</v>
      </c>
      <c r="C65" s="418"/>
      <c r="D65" s="35"/>
    </row>
    <row r="66" spans="1:4">
      <c r="A66" s="103">
        <v>5</v>
      </c>
      <c r="B66" s="35" t="s">
        <v>4924</v>
      </c>
      <c r="C66" s="418"/>
      <c r="D66" s="35"/>
    </row>
    <row r="67" spans="1:4">
      <c r="A67" s="103">
        <v>6</v>
      </c>
      <c r="B67" s="35" t="s">
        <v>4925</v>
      </c>
      <c r="C67" s="418"/>
      <c r="D67" s="35"/>
    </row>
    <row r="68" spans="1:4">
      <c r="A68" s="103">
        <v>7</v>
      </c>
      <c r="B68" s="35" t="s">
        <v>4926</v>
      </c>
      <c r="C68" s="418"/>
      <c r="D68" s="35"/>
    </row>
    <row r="69" spans="1:4">
      <c r="A69" s="103">
        <v>8</v>
      </c>
      <c r="B69" s="35" t="s">
        <v>4927</v>
      </c>
      <c r="C69" s="418"/>
      <c r="D69" s="35"/>
    </row>
    <row r="70" spans="1:4" ht="13.2">
      <c r="A70" s="214" t="s">
        <v>4928</v>
      </c>
      <c r="B70" s="34"/>
      <c r="C70" s="393" t="s">
        <v>5437</v>
      </c>
      <c r="D70" s="394" t="s">
        <v>5437</v>
      </c>
    </row>
    <row r="71" spans="1:4">
      <c r="A71" s="103">
        <v>1</v>
      </c>
      <c r="B71" s="216" t="s">
        <v>6457</v>
      </c>
      <c r="C71" s="479"/>
      <c r="D71" s="35"/>
    </row>
    <row r="72" spans="1:4">
      <c r="A72" s="103">
        <v>2</v>
      </c>
      <c r="B72" s="215" t="s">
        <v>4929</v>
      </c>
      <c r="C72" s="418"/>
      <c r="D72" s="35"/>
    </row>
    <row r="73" spans="1:4" ht="24">
      <c r="A73" s="103">
        <v>3</v>
      </c>
      <c r="B73" s="215" t="s">
        <v>4930</v>
      </c>
      <c r="C73" s="418"/>
      <c r="D73" s="35"/>
    </row>
    <row r="74" spans="1:4" ht="24">
      <c r="A74" s="103">
        <v>4</v>
      </c>
      <c r="B74" s="215" t="s">
        <v>4931</v>
      </c>
      <c r="C74" s="418"/>
      <c r="D74" s="35"/>
    </row>
    <row r="75" spans="1:4">
      <c r="A75" s="103">
        <v>5</v>
      </c>
      <c r="B75" s="215" t="s">
        <v>4932</v>
      </c>
      <c r="C75" s="418"/>
      <c r="D75" s="35"/>
    </row>
    <row r="76" spans="1:4">
      <c r="A76" s="103">
        <v>6</v>
      </c>
      <c r="B76" s="215" t="s">
        <v>4933</v>
      </c>
      <c r="C76" s="418"/>
      <c r="D76" s="35"/>
    </row>
    <row r="77" spans="1:4">
      <c r="A77" s="103">
        <v>7</v>
      </c>
      <c r="B77" s="215" t="s">
        <v>4934</v>
      </c>
      <c r="C77" s="418"/>
      <c r="D77" s="35"/>
    </row>
    <row r="78" spans="1:4">
      <c r="A78" s="103">
        <v>8</v>
      </c>
      <c r="B78" s="35" t="s">
        <v>4935</v>
      </c>
      <c r="C78" s="418"/>
      <c r="D78" s="35"/>
    </row>
    <row r="79" spans="1:4">
      <c r="A79" s="103">
        <v>9</v>
      </c>
      <c r="B79" s="215" t="s">
        <v>4936</v>
      </c>
      <c r="C79" s="418"/>
      <c r="D79" s="35"/>
    </row>
    <row r="80" spans="1:4" ht="24">
      <c r="A80" s="103">
        <v>10</v>
      </c>
      <c r="B80" s="35" t="s">
        <v>4937</v>
      </c>
      <c r="C80" s="418"/>
      <c r="D80" s="35"/>
    </row>
    <row r="81" spans="1:4">
      <c r="A81" s="103">
        <v>11</v>
      </c>
      <c r="B81" s="35" t="s">
        <v>4938</v>
      </c>
      <c r="C81" s="418"/>
      <c r="D81" s="35"/>
    </row>
    <row r="82" spans="1:4">
      <c r="A82" s="103">
        <v>12</v>
      </c>
      <c r="B82" s="35" t="s">
        <v>4939</v>
      </c>
      <c r="C82" s="418"/>
      <c r="D82" s="35"/>
    </row>
    <row r="83" spans="1:4">
      <c r="A83" s="103">
        <v>13</v>
      </c>
      <c r="B83" s="35" t="s">
        <v>4940</v>
      </c>
      <c r="C83" s="418"/>
      <c r="D83" s="35"/>
    </row>
    <row r="84" spans="1:4">
      <c r="A84" s="103">
        <v>14</v>
      </c>
      <c r="B84" s="35" t="s">
        <v>4941</v>
      </c>
      <c r="C84" s="418"/>
      <c r="D84" s="35"/>
    </row>
    <row r="85" spans="1:4">
      <c r="A85" s="103">
        <v>15</v>
      </c>
      <c r="B85" s="35" t="s">
        <v>4942</v>
      </c>
      <c r="C85" s="418"/>
      <c r="D85" s="35"/>
    </row>
    <row r="86" spans="1:4">
      <c r="A86" s="103">
        <v>16</v>
      </c>
      <c r="B86" s="35" t="s">
        <v>4943</v>
      </c>
      <c r="C86" s="418"/>
      <c r="D86" s="35"/>
    </row>
    <row r="87" spans="1:4">
      <c r="A87" s="103">
        <v>17</v>
      </c>
      <c r="B87" s="35" t="s">
        <v>4944</v>
      </c>
      <c r="C87" s="418"/>
      <c r="D87" s="35"/>
    </row>
    <row r="88" spans="1:4">
      <c r="A88" s="103">
        <v>18</v>
      </c>
      <c r="B88" s="35" t="s">
        <v>4945</v>
      </c>
      <c r="C88" s="418"/>
      <c r="D88" s="35"/>
    </row>
    <row r="89" spans="1:4">
      <c r="A89" s="103">
        <v>19</v>
      </c>
      <c r="B89" s="35" t="s">
        <v>4946</v>
      </c>
      <c r="C89" s="418"/>
      <c r="D89" s="35"/>
    </row>
    <row r="90" spans="1:4">
      <c r="A90" s="103">
        <v>20</v>
      </c>
      <c r="B90" s="35" t="s">
        <v>4947</v>
      </c>
      <c r="C90" s="418"/>
      <c r="D90" s="35"/>
    </row>
    <row r="91" spans="1:4">
      <c r="A91" s="103">
        <v>21</v>
      </c>
      <c r="B91" s="35" t="s">
        <v>4948</v>
      </c>
      <c r="C91" s="418"/>
      <c r="D91" s="35"/>
    </row>
    <row r="92" spans="1:4" ht="13.2">
      <c r="A92" s="214" t="s">
        <v>4949</v>
      </c>
      <c r="B92" s="34"/>
      <c r="C92" s="393" t="s">
        <v>5437</v>
      </c>
      <c r="D92" s="394" t="s">
        <v>5437</v>
      </c>
    </row>
    <row r="93" spans="1:4">
      <c r="A93" s="103">
        <v>1</v>
      </c>
      <c r="B93" s="35" t="s">
        <v>4950</v>
      </c>
      <c r="C93" s="418"/>
      <c r="D93" s="35"/>
    </row>
    <row r="94" spans="1:4">
      <c r="A94" s="103">
        <v>2</v>
      </c>
      <c r="B94" s="35" t="s">
        <v>4951</v>
      </c>
      <c r="C94" s="418"/>
      <c r="D94" s="35"/>
    </row>
    <row r="95" spans="1:4">
      <c r="A95" s="103">
        <v>3</v>
      </c>
      <c r="B95" s="35" t="s">
        <v>4952</v>
      </c>
      <c r="C95" s="418"/>
      <c r="D95" s="35"/>
    </row>
    <row r="96" spans="1:4">
      <c r="A96" s="103">
        <v>4</v>
      </c>
      <c r="B96" s="35" t="s">
        <v>4953</v>
      </c>
      <c r="C96" s="418"/>
      <c r="D96" s="35"/>
    </row>
    <row r="97" spans="1:4">
      <c r="A97" s="103">
        <v>5</v>
      </c>
      <c r="B97" s="35" t="s">
        <v>4954</v>
      </c>
      <c r="C97" s="418"/>
      <c r="D97" s="35"/>
    </row>
    <row r="98" spans="1:4">
      <c r="A98" s="103">
        <v>6</v>
      </c>
      <c r="B98" s="35" t="s">
        <v>4955</v>
      </c>
      <c r="C98" s="418"/>
      <c r="D98" s="35"/>
    </row>
    <row r="99" spans="1:4">
      <c r="A99" s="103">
        <v>7</v>
      </c>
      <c r="B99" s="35" t="s">
        <v>4956</v>
      </c>
      <c r="C99" s="418"/>
      <c r="D99" s="35"/>
    </row>
    <row r="100" spans="1:4">
      <c r="A100" s="103">
        <v>8</v>
      </c>
      <c r="B100" s="35" t="s">
        <v>4957</v>
      </c>
      <c r="C100" s="418"/>
      <c r="D100" s="35"/>
    </row>
    <row r="101" spans="1:4" ht="13.2">
      <c r="A101" s="214" t="s">
        <v>4958</v>
      </c>
      <c r="B101" s="34"/>
      <c r="C101" s="393" t="s">
        <v>5437</v>
      </c>
      <c r="D101" s="394" t="s">
        <v>5437</v>
      </c>
    </row>
    <row r="102" spans="1:4">
      <c r="A102" s="103">
        <v>1</v>
      </c>
      <c r="B102" s="215" t="s">
        <v>4959</v>
      </c>
      <c r="C102" s="418"/>
      <c r="D102" s="35"/>
    </row>
    <row r="103" spans="1:4">
      <c r="A103" s="103">
        <v>2</v>
      </c>
      <c r="B103" s="216" t="s">
        <v>4960</v>
      </c>
      <c r="C103" s="418"/>
      <c r="D103" s="35"/>
    </row>
    <row r="104" spans="1:4">
      <c r="A104" s="103">
        <v>3</v>
      </c>
      <c r="B104" s="215" t="s">
        <v>4961</v>
      </c>
      <c r="C104" s="418"/>
      <c r="D104" s="35"/>
    </row>
    <row r="105" spans="1:4">
      <c r="A105" s="103">
        <v>4</v>
      </c>
      <c r="B105" s="215" t="s">
        <v>4962</v>
      </c>
      <c r="C105" s="418"/>
      <c r="D105" s="35"/>
    </row>
    <row r="106" spans="1:4">
      <c r="A106" s="103">
        <v>5</v>
      </c>
      <c r="B106" s="215" t="s">
        <v>4963</v>
      </c>
      <c r="C106" s="418"/>
      <c r="D106" s="35"/>
    </row>
    <row r="107" spans="1:4">
      <c r="A107" s="103">
        <v>6</v>
      </c>
      <c r="B107" s="215" t="s">
        <v>4964</v>
      </c>
      <c r="C107" s="418"/>
      <c r="D107" s="35"/>
    </row>
    <row r="108" spans="1:4" ht="24">
      <c r="A108" s="103">
        <v>7</v>
      </c>
      <c r="B108" s="215" t="s">
        <v>4965</v>
      </c>
      <c r="C108" s="418"/>
      <c r="D108" s="35"/>
    </row>
    <row r="109" spans="1:4">
      <c r="A109" s="103">
        <v>8</v>
      </c>
      <c r="B109" s="35" t="s">
        <v>4966</v>
      </c>
      <c r="C109" s="418"/>
      <c r="D109" s="35"/>
    </row>
    <row r="110" spans="1:4" ht="13.2">
      <c r="A110" s="214" t="s">
        <v>4967</v>
      </c>
      <c r="B110" s="34"/>
      <c r="C110" s="393" t="s">
        <v>5437</v>
      </c>
      <c r="D110" s="394" t="s">
        <v>5437</v>
      </c>
    </row>
    <row r="111" spans="1:4">
      <c r="A111" s="103">
        <v>1</v>
      </c>
      <c r="B111" s="215" t="s">
        <v>4968</v>
      </c>
      <c r="C111" s="418"/>
      <c r="D111" s="35"/>
    </row>
    <row r="112" spans="1:4">
      <c r="A112" s="103">
        <v>2</v>
      </c>
      <c r="B112" s="215" t="s">
        <v>4969</v>
      </c>
      <c r="C112" s="418"/>
      <c r="D112" s="35"/>
    </row>
    <row r="113" spans="1:4">
      <c r="A113" s="103">
        <v>3</v>
      </c>
      <c r="B113" s="216" t="s">
        <v>4970</v>
      </c>
      <c r="C113" s="418"/>
      <c r="D113" s="35"/>
    </row>
    <row r="114" spans="1:4">
      <c r="A114" s="103">
        <v>4</v>
      </c>
      <c r="B114" s="215" t="s">
        <v>4971</v>
      </c>
      <c r="C114" s="418"/>
      <c r="D114" s="35"/>
    </row>
    <row r="115" spans="1:4">
      <c r="A115" s="103">
        <v>5</v>
      </c>
      <c r="B115" s="215" t="s">
        <v>4972</v>
      </c>
      <c r="C115" s="418"/>
      <c r="D115" s="35"/>
    </row>
    <row r="116" spans="1:4">
      <c r="A116" s="103">
        <v>6</v>
      </c>
      <c r="B116" s="215" t="s">
        <v>4973</v>
      </c>
      <c r="C116" s="418"/>
      <c r="D116" s="35"/>
    </row>
    <row r="117" spans="1:4">
      <c r="A117" s="103">
        <v>7</v>
      </c>
      <c r="B117" s="215" t="s">
        <v>4974</v>
      </c>
      <c r="C117" s="418"/>
      <c r="D117" s="35"/>
    </row>
    <row r="118" spans="1:4">
      <c r="A118" s="103">
        <v>8</v>
      </c>
      <c r="B118" s="215" t="s">
        <v>4975</v>
      </c>
      <c r="C118" s="418"/>
      <c r="D118" s="35"/>
    </row>
    <row r="119" spans="1:4" ht="13.2">
      <c r="A119" s="214" t="s">
        <v>4976</v>
      </c>
      <c r="B119" s="34"/>
      <c r="C119" s="393" t="s">
        <v>5437</v>
      </c>
      <c r="D119" s="394" t="s">
        <v>5437</v>
      </c>
    </row>
    <row r="120" spans="1:4">
      <c r="A120" s="103">
        <v>1</v>
      </c>
      <c r="B120" s="215" t="s">
        <v>4977</v>
      </c>
      <c r="C120" s="418"/>
      <c r="D120" s="35"/>
    </row>
    <row r="121" spans="1:4">
      <c r="A121" s="103">
        <v>2</v>
      </c>
      <c r="B121" s="215" t="s">
        <v>4978</v>
      </c>
      <c r="C121" s="418"/>
      <c r="D121" s="35"/>
    </row>
    <row r="122" spans="1:4">
      <c r="A122" s="103">
        <v>3</v>
      </c>
      <c r="B122" s="215" t="s">
        <v>4979</v>
      </c>
      <c r="C122" s="418"/>
      <c r="D122" s="35"/>
    </row>
    <row r="123" spans="1:4">
      <c r="A123" s="103">
        <v>4</v>
      </c>
      <c r="B123" s="215" t="s">
        <v>4980</v>
      </c>
      <c r="C123" s="418"/>
      <c r="D123" s="35"/>
    </row>
    <row r="124" spans="1:4">
      <c r="A124" s="103">
        <v>5</v>
      </c>
      <c r="B124" s="215" t="s">
        <v>4981</v>
      </c>
      <c r="C124" s="418"/>
      <c r="D124" s="35"/>
    </row>
    <row r="125" spans="1:4">
      <c r="A125" s="103">
        <v>6</v>
      </c>
      <c r="B125" s="215" t="s">
        <v>4982</v>
      </c>
      <c r="C125" s="418"/>
      <c r="D125" s="35"/>
    </row>
    <row r="126" spans="1:4" ht="13.2">
      <c r="A126" s="214" t="s">
        <v>4983</v>
      </c>
      <c r="B126" s="34"/>
      <c r="C126" s="393" t="s">
        <v>5437</v>
      </c>
      <c r="D126" s="394" t="s">
        <v>5437</v>
      </c>
    </row>
    <row r="127" spans="1:4">
      <c r="A127" s="103">
        <v>1</v>
      </c>
      <c r="B127" s="215" t="s">
        <v>4984</v>
      </c>
      <c r="C127" s="418"/>
      <c r="D127" s="35"/>
    </row>
    <row r="128" spans="1:4">
      <c r="A128" s="103">
        <v>2</v>
      </c>
      <c r="B128" s="35" t="s">
        <v>4985</v>
      </c>
      <c r="C128" s="418"/>
      <c r="D128" s="35"/>
    </row>
    <row r="129" spans="1:4">
      <c r="A129" s="103">
        <v>3</v>
      </c>
      <c r="B129" s="215" t="s">
        <v>4986</v>
      </c>
      <c r="C129" s="418"/>
      <c r="D129" s="35"/>
    </row>
    <row r="130" spans="1:4">
      <c r="A130" s="103">
        <v>4</v>
      </c>
      <c r="B130" s="215" t="s">
        <v>4987</v>
      </c>
      <c r="C130" s="418"/>
      <c r="D130" s="35"/>
    </row>
    <row r="131" spans="1:4">
      <c r="A131" s="103">
        <v>5</v>
      </c>
      <c r="B131" s="215" t="s">
        <v>4988</v>
      </c>
      <c r="C131" s="418"/>
      <c r="D131" s="35"/>
    </row>
    <row r="132" spans="1:4">
      <c r="A132" s="103">
        <v>6</v>
      </c>
      <c r="B132" s="215" t="s">
        <v>4989</v>
      </c>
      <c r="C132" s="418"/>
      <c r="D132" s="35"/>
    </row>
    <row r="133" spans="1:4">
      <c r="A133" s="103">
        <v>7</v>
      </c>
      <c r="B133" s="215" t="s">
        <v>4990</v>
      </c>
      <c r="C133" s="418"/>
      <c r="D133" s="35"/>
    </row>
    <row r="134" spans="1:4">
      <c r="A134" s="103">
        <v>8</v>
      </c>
      <c r="B134" s="215" t="s">
        <v>4991</v>
      </c>
      <c r="C134" s="418"/>
      <c r="D134" s="35"/>
    </row>
    <row r="135" spans="1:4">
      <c r="A135" s="103">
        <v>9</v>
      </c>
      <c r="B135" s="215" t="s">
        <v>4992</v>
      </c>
      <c r="C135" s="418"/>
      <c r="D135" s="35"/>
    </row>
    <row r="136" spans="1:4" ht="13.2">
      <c r="A136" s="214" t="s">
        <v>4993</v>
      </c>
      <c r="B136" s="34"/>
      <c r="C136" s="393" t="s">
        <v>5437</v>
      </c>
      <c r="D136" s="394" t="s">
        <v>5437</v>
      </c>
    </row>
    <row r="137" spans="1:4" ht="24">
      <c r="A137" s="103" t="s">
        <v>1615</v>
      </c>
      <c r="B137" s="215" t="s">
        <v>4994</v>
      </c>
      <c r="C137" s="418"/>
      <c r="D137" s="35"/>
    </row>
    <row r="138" spans="1:4" ht="13.2">
      <c r="A138" s="214" t="s">
        <v>4995</v>
      </c>
      <c r="B138" s="34"/>
      <c r="C138" s="393" t="s">
        <v>5437</v>
      </c>
      <c r="D138" s="394" t="s">
        <v>5437</v>
      </c>
    </row>
    <row r="139" spans="1:4">
      <c r="A139" s="103" t="s">
        <v>167</v>
      </c>
      <c r="B139" s="216" t="s">
        <v>4996</v>
      </c>
      <c r="C139" s="418"/>
      <c r="D139" s="106"/>
    </row>
    <row r="140" spans="1:4">
      <c r="A140" s="103" t="s">
        <v>212</v>
      </c>
      <c r="B140" s="216" t="s">
        <v>4997</v>
      </c>
      <c r="C140" s="418"/>
      <c r="D140" s="106"/>
    </row>
    <row r="141" spans="1:4">
      <c r="A141" s="103" t="s">
        <v>213</v>
      </c>
      <c r="B141" s="216" t="s">
        <v>4998</v>
      </c>
      <c r="C141" s="418"/>
      <c r="D141" s="106"/>
    </row>
    <row r="142" spans="1:4">
      <c r="A142" s="103" t="s">
        <v>215</v>
      </c>
      <c r="B142" s="216" t="s">
        <v>4999</v>
      </c>
      <c r="C142" s="418"/>
      <c r="D142" s="106"/>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view="pageBreakPreview" zoomScale="90" zoomScaleNormal="85" zoomScaleSheetLayoutView="90" workbookViewId="0">
      <pane ySplit="1" topLeftCell="A2" activePane="bottomLeft" state="frozen"/>
      <selection activeCell="B5" sqref="B5"/>
      <selection pane="bottomLeft" activeCell="B5" sqref="B5"/>
    </sheetView>
  </sheetViews>
  <sheetFormatPr defaultRowHeight="12"/>
  <cols>
    <col min="1" max="1" width="6.6640625" style="94" customWidth="1"/>
    <col min="2" max="2" width="77.77734375" style="2" customWidth="1"/>
    <col min="3" max="3" width="5.6640625" style="1" customWidth="1"/>
    <col min="4" max="4" width="24"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c r="A1" s="578" t="s">
        <v>164</v>
      </c>
      <c r="B1" s="547" t="s">
        <v>0</v>
      </c>
      <c r="C1" s="546" t="s">
        <v>2</v>
      </c>
      <c r="D1" s="547" t="s">
        <v>1</v>
      </c>
    </row>
    <row r="2" spans="1:4">
      <c r="A2" s="552" t="s">
        <v>5000</v>
      </c>
      <c r="B2" s="553"/>
      <c r="C2" s="554"/>
      <c r="D2" s="555"/>
    </row>
    <row r="3" spans="1:4" ht="13.2">
      <c r="A3" s="214" t="s">
        <v>5001</v>
      </c>
      <c r="B3" s="99"/>
      <c r="C3" s="393" t="s">
        <v>5437</v>
      </c>
      <c r="D3" s="394" t="s">
        <v>5437</v>
      </c>
    </row>
    <row r="4" spans="1:4">
      <c r="A4" s="103">
        <v>1</v>
      </c>
      <c r="B4" s="215" t="s">
        <v>5002</v>
      </c>
      <c r="C4" s="6"/>
      <c r="D4" s="35"/>
    </row>
    <row r="5" spans="1:4" ht="13.2">
      <c r="A5" s="214" t="s">
        <v>5003</v>
      </c>
      <c r="B5" s="99"/>
      <c r="C5" s="393" t="s">
        <v>5437</v>
      </c>
      <c r="D5" s="394" t="s">
        <v>5437</v>
      </c>
    </row>
    <row r="6" spans="1:4">
      <c r="A6" s="103">
        <v>1</v>
      </c>
      <c r="B6" s="215" t="s">
        <v>5004</v>
      </c>
      <c r="C6" s="6"/>
      <c r="D6" s="35"/>
    </row>
    <row r="7" spans="1:4">
      <c r="A7" s="103">
        <v>2</v>
      </c>
      <c r="B7" s="215" t="s">
        <v>5005</v>
      </c>
      <c r="C7" s="6"/>
      <c r="D7" s="35"/>
    </row>
    <row r="8" spans="1:4">
      <c r="A8" s="103">
        <v>3</v>
      </c>
      <c r="B8" s="215" t="s">
        <v>5006</v>
      </c>
      <c r="C8" s="6"/>
      <c r="D8" s="35"/>
    </row>
    <row r="9" spans="1:4">
      <c r="A9" s="103">
        <v>4</v>
      </c>
      <c r="B9" s="215" t="s">
        <v>5007</v>
      </c>
      <c r="C9" s="6"/>
      <c r="D9" s="35"/>
    </row>
    <row r="10" spans="1:4">
      <c r="A10" s="103">
        <v>5</v>
      </c>
      <c r="B10" s="215" t="s">
        <v>5008</v>
      </c>
      <c r="C10" s="6"/>
      <c r="D10" s="35"/>
    </row>
    <row r="11" spans="1:4" ht="13.2">
      <c r="A11" s="214" t="s">
        <v>7138</v>
      </c>
      <c r="B11" s="99"/>
      <c r="C11" s="393" t="s">
        <v>5437</v>
      </c>
      <c r="D11" s="394" t="s">
        <v>5437</v>
      </c>
    </row>
    <row r="12" spans="1:4" ht="24">
      <c r="A12" s="103" t="s">
        <v>1615</v>
      </c>
      <c r="B12" s="215" t="s">
        <v>5009</v>
      </c>
      <c r="C12" s="6"/>
      <c r="D12" s="35"/>
    </row>
    <row r="13" spans="1:4" ht="24">
      <c r="A13" s="103">
        <v>2</v>
      </c>
      <c r="B13" s="215" t="s">
        <v>5010</v>
      </c>
      <c r="C13" s="6"/>
      <c r="D13" s="35"/>
    </row>
    <row r="14" spans="1:4">
      <c r="A14" s="103">
        <v>3</v>
      </c>
      <c r="B14" s="215" t="s">
        <v>5011</v>
      </c>
      <c r="C14" s="6"/>
      <c r="D14" s="35"/>
    </row>
    <row r="15" spans="1:4" ht="24">
      <c r="A15" s="103">
        <v>4</v>
      </c>
      <c r="B15" s="215" t="s">
        <v>5012</v>
      </c>
      <c r="C15" s="6"/>
      <c r="D15" s="35"/>
    </row>
    <row r="16" spans="1:4" ht="24">
      <c r="A16" s="103">
        <v>5</v>
      </c>
      <c r="B16" s="215" t="s">
        <v>5013</v>
      </c>
      <c r="C16" s="6"/>
      <c r="D16" s="35"/>
    </row>
    <row r="17" spans="1:4">
      <c r="A17" s="103">
        <v>6</v>
      </c>
      <c r="B17" s="215" t="s">
        <v>5014</v>
      </c>
      <c r="C17" s="6"/>
      <c r="D17" s="35"/>
    </row>
    <row r="18" spans="1:4" ht="24">
      <c r="A18" s="103">
        <v>7</v>
      </c>
      <c r="B18" s="215" t="s">
        <v>5015</v>
      </c>
      <c r="C18" s="6"/>
      <c r="D18" s="35"/>
    </row>
    <row r="19" spans="1:4">
      <c r="A19" s="103">
        <v>8</v>
      </c>
      <c r="B19" s="215" t="s">
        <v>5016</v>
      </c>
      <c r="C19" s="6"/>
      <c r="D19" s="35"/>
    </row>
    <row r="20" spans="1:4" ht="36">
      <c r="A20" s="103">
        <v>9</v>
      </c>
      <c r="B20" s="215" t="s">
        <v>5017</v>
      </c>
      <c r="C20" s="6"/>
      <c r="D20" s="35"/>
    </row>
    <row r="21" spans="1:4">
      <c r="A21" s="103">
        <v>10</v>
      </c>
      <c r="B21" s="215" t="s">
        <v>5018</v>
      </c>
      <c r="C21" s="6"/>
      <c r="D21" s="35"/>
    </row>
    <row r="22" spans="1:4">
      <c r="A22" s="103">
        <v>11</v>
      </c>
      <c r="B22" s="215" t="s">
        <v>5019</v>
      </c>
      <c r="C22" s="6"/>
      <c r="D22" s="35"/>
    </row>
    <row r="23" spans="1:4">
      <c r="A23" s="103">
        <v>12</v>
      </c>
      <c r="B23" s="215" t="s">
        <v>5020</v>
      </c>
      <c r="C23" s="6"/>
      <c r="D23" s="35"/>
    </row>
    <row r="24" spans="1:4">
      <c r="A24" s="103">
        <v>13</v>
      </c>
      <c r="B24" s="215" t="s">
        <v>5021</v>
      </c>
      <c r="C24" s="6"/>
      <c r="D24" s="35"/>
    </row>
    <row r="25" spans="1:4">
      <c r="A25" s="103">
        <v>14</v>
      </c>
      <c r="B25" s="215" t="s">
        <v>5022</v>
      </c>
      <c r="C25" s="6"/>
      <c r="D25" s="35"/>
    </row>
    <row r="26" spans="1:4">
      <c r="A26" s="103">
        <v>15</v>
      </c>
      <c r="B26" s="215" t="s">
        <v>5023</v>
      </c>
      <c r="C26" s="6"/>
      <c r="D26" s="35"/>
    </row>
    <row r="27" spans="1:4">
      <c r="A27" s="103">
        <v>16</v>
      </c>
      <c r="B27" s="215" t="s">
        <v>5024</v>
      </c>
      <c r="C27" s="6"/>
      <c r="D27" s="35"/>
    </row>
    <row r="28" spans="1:4">
      <c r="A28" s="103">
        <v>17</v>
      </c>
      <c r="B28" s="215" t="s">
        <v>5025</v>
      </c>
      <c r="C28" s="6"/>
      <c r="D28" s="35"/>
    </row>
    <row r="29" spans="1:4" ht="24">
      <c r="A29" s="103">
        <v>18</v>
      </c>
      <c r="B29" s="215" t="s">
        <v>5026</v>
      </c>
      <c r="C29" s="6"/>
      <c r="D29" s="35"/>
    </row>
    <row r="30" spans="1:4" ht="24">
      <c r="A30" s="103">
        <v>19</v>
      </c>
      <c r="B30" s="215" t="s">
        <v>5027</v>
      </c>
      <c r="C30" s="6"/>
      <c r="D30" s="35"/>
    </row>
    <row r="31" spans="1:4" ht="24">
      <c r="A31" s="103">
        <v>20</v>
      </c>
      <c r="B31" s="216" t="s">
        <v>6458</v>
      </c>
      <c r="C31" s="105"/>
      <c r="D31" s="35"/>
    </row>
    <row r="32" spans="1:4" ht="36">
      <c r="A32" s="103">
        <v>21</v>
      </c>
      <c r="B32" s="215" t="s">
        <v>5028</v>
      </c>
      <c r="C32" s="6"/>
      <c r="D32" s="35"/>
    </row>
    <row r="33" spans="1:4" ht="24">
      <c r="A33" s="103">
        <v>22</v>
      </c>
      <c r="B33" s="216" t="s">
        <v>6459</v>
      </c>
      <c r="C33" s="105"/>
      <c r="D33" s="35"/>
    </row>
    <row r="34" spans="1:4">
      <c r="A34" s="103">
        <v>23</v>
      </c>
      <c r="B34" s="215" t="s">
        <v>5029</v>
      </c>
      <c r="C34" s="6"/>
      <c r="D34" s="35"/>
    </row>
    <row r="35" spans="1:4" ht="24">
      <c r="A35" s="103">
        <v>24</v>
      </c>
      <c r="B35" s="215" t="s">
        <v>5030</v>
      </c>
      <c r="C35" s="6"/>
      <c r="D35" s="35"/>
    </row>
    <row r="36" spans="1:4" ht="24">
      <c r="A36" s="103">
        <v>25</v>
      </c>
      <c r="B36" s="215" t="s">
        <v>5031</v>
      </c>
      <c r="C36" s="6"/>
      <c r="D36" s="35"/>
    </row>
    <row r="37" spans="1:4" ht="24">
      <c r="A37" s="103">
        <v>26</v>
      </c>
      <c r="B37" s="216" t="s">
        <v>6460</v>
      </c>
      <c r="C37" s="105"/>
      <c r="D37" s="35"/>
    </row>
    <row r="38" spans="1:4">
      <c r="A38" s="103">
        <v>27</v>
      </c>
      <c r="B38" s="216" t="s">
        <v>6461</v>
      </c>
      <c r="C38" s="105"/>
      <c r="D38" s="35"/>
    </row>
    <row r="39" spans="1:4" ht="13.2">
      <c r="A39" s="214" t="s">
        <v>7139</v>
      </c>
      <c r="B39" s="99"/>
      <c r="C39" s="393" t="s">
        <v>5437</v>
      </c>
      <c r="D39" s="394" t="s">
        <v>5437</v>
      </c>
    </row>
    <row r="40" spans="1:4">
      <c r="A40" s="103">
        <v>1</v>
      </c>
      <c r="B40" s="215" t="s">
        <v>5032</v>
      </c>
      <c r="C40" s="6"/>
      <c r="D40" s="35"/>
    </row>
    <row r="41" spans="1:4" ht="24">
      <c r="A41" s="103">
        <v>2</v>
      </c>
      <c r="B41" s="215" t="s">
        <v>5033</v>
      </c>
      <c r="C41" s="6"/>
      <c r="D41" s="35"/>
    </row>
    <row r="42" spans="1:4" ht="24">
      <c r="A42" s="103">
        <v>3</v>
      </c>
      <c r="B42" s="215" t="s">
        <v>5034</v>
      </c>
      <c r="C42" s="6"/>
      <c r="D42" s="35"/>
    </row>
    <row r="43" spans="1:4" ht="24">
      <c r="A43" s="103">
        <v>4</v>
      </c>
      <c r="B43" s="215" t="s">
        <v>5035</v>
      </c>
      <c r="C43" s="6"/>
      <c r="D43" s="35"/>
    </row>
    <row r="44" spans="1:4" ht="24">
      <c r="A44" s="103">
        <v>5</v>
      </c>
      <c r="B44" s="215" t="s">
        <v>5036</v>
      </c>
      <c r="C44" s="6"/>
      <c r="D44" s="35"/>
    </row>
    <row r="45" spans="1:4" ht="24">
      <c r="A45" s="103">
        <v>6</v>
      </c>
      <c r="B45" s="215" t="s">
        <v>5037</v>
      </c>
      <c r="C45" s="6"/>
      <c r="D45" s="35"/>
    </row>
    <row r="46" spans="1:4" ht="24">
      <c r="A46" s="103">
        <v>7</v>
      </c>
      <c r="B46" s="216" t="s">
        <v>6462</v>
      </c>
      <c r="C46" s="105"/>
      <c r="D46" s="35"/>
    </row>
    <row r="47" spans="1:4">
      <c r="A47" s="103">
        <v>8</v>
      </c>
      <c r="B47" s="215" t="s">
        <v>5038</v>
      </c>
      <c r="C47" s="6"/>
      <c r="D47" s="35"/>
    </row>
    <row r="48" spans="1:4" ht="13.2">
      <c r="A48" s="214" t="s">
        <v>7140</v>
      </c>
      <c r="B48" s="99"/>
      <c r="C48" s="393" t="s">
        <v>5437</v>
      </c>
      <c r="D48" s="394" t="s">
        <v>5437</v>
      </c>
    </row>
    <row r="49" spans="1:4" ht="24">
      <c r="A49" s="103">
        <v>1</v>
      </c>
      <c r="B49" s="216" t="s">
        <v>6463</v>
      </c>
      <c r="C49" s="105"/>
      <c r="D49" s="35"/>
    </row>
    <row r="50" spans="1:4">
      <c r="A50" s="103">
        <v>2</v>
      </c>
      <c r="B50" s="215" t="s">
        <v>5039</v>
      </c>
      <c r="C50" s="6"/>
      <c r="D50" s="35"/>
    </row>
    <row r="51" spans="1:4" ht="36">
      <c r="A51" s="103">
        <v>3</v>
      </c>
      <c r="B51" s="215" t="s">
        <v>5040</v>
      </c>
      <c r="C51" s="6"/>
      <c r="D51" s="35"/>
    </row>
    <row r="52" spans="1:4" ht="24">
      <c r="A52" s="103">
        <v>4</v>
      </c>
      <c r="B52" s="215" t="s">
        <v>5041</v>
      </c>
      <c r="C52" s="6"/>
      <c r="D52" s="35"/>
    </row>
    <row r="53" spans="1:4">
      <c r="A53" s="103">
        <v>5</v>
      </c>
      <c r="B53" s="215" t="s">
        <v>5042</v>
      </c>
      <c r="C53" s="6"/>
      <c r="D53" s="35"/>
    </row>
    <row r="54" spans="1:4">
      <c r="A54" s="103">
        <v>6</v>
      </c>
      <c r="B54" s="215" t="s">
        <v>5043</v>
      </c>
      <c r="C54" s="6"/>
      <c r="D54" s="35"/>
    </row>
    <row r="55" spans="1:4">
      <c r="A55" s="103">
        <v>7</v>
      </c>
      <c r="B55" s="215" t="s">
        <v>5044</v>
      </c>
      <c r="C55" s="6"/>
      <c r="D55" s="35"/>
    </row>
    <row r="56" spans="1:4" ht="13.2">
      <c r="A56" s="214" t="s">
        <v>7141</v>
      </c>
      <c r="B56" s="99"/>
      <c r="C56" s="393" t="s">
        <v>5437</v>
      </c>
      <c r="D56" s="394" t="s">
        <v>5437</v>
      </c>
    </row>
    <row r="57" spans="1:4">
      <c r="A57" s="103" t="s">
        <v>1615</v>
      </c>
      <c r="B57" s="215" t="s">
        <v>5045</v>
      </c>
      <c r="C57" s="105"/>
      <c r="D57" s="35"/>
    </row>
    <row r="58" spans="1:4">
      <c r="A58" s="103" t="s">
        <v>1617</v>
      </c>
      <c r="B58" s="215" t="s">
        <v>5046</v>
      </c>
      <c r="C58" s="105"/>
      <c r="D58" s="35"/>
    </row>
    <row r="59" spans="1:4">
      <c r="A59" s="103" t="s">
        <v>1619</v>
      </c>
      <c r="B59" s="215" t="s">
        <v>5047</v>
      </c>
      <c r="C59" s="105"/>
      <c r="D59" s="35"/>
    </row>
    <row r="60" spans="1:4">
      <c r="A60" s="103" t="s">
        <v>1550</v>
      </c>
      <c r="B60" s="215" t="s">
        <v>5048</v>
      </c>
      <c r="C60" s="105"/>
      <c r="D60" s="35"/>
    </row>
    <row r="61" spans="1:4">
      <c r="A61" s="103" t="s">
        <v>4306</v>
      </c>
      <c r="B61" s="215" t="s">
        <v>5049</v>
      </c>
      <c r="C61" s="105"/>
      <c r="D61" s="35"/>
    </row>
    <row r="62" spans="1:4" ht="24">
      <c r="A62" s="103" t="s">
        <v>1855</v>
      </c>
      <c r="B62" s="215" t="s">
        <v>5050</v>
      </c>
      <c r="C62" s="105"/>
      <c r="D62" s="35"/>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view="pageBreakPreview" zoomScale="90" zoomScaleNormal="100" zoomScaleSheetLayoutView="90" workbookViewId="0">
      <pane ySplit="1" topLeftCell="A2" activePane="bottomLeft" state="frozen"/>
      <selection activeCell="B5" sqref="B5"/>
      <selection pane="bottomLeft" activeCell="B5" sqref="B5"/>
    </sheetView>
  </sheetViews>
  <sheetFormatPr defaultRowHeight="12"/>
  <cols>
    <col min="1" max="1" width="6.6640625" style="94" customWidth="1"/>
    <col min="2" max="2" width="76.77734375" style="2" customWidth="1"/>
    <col min="3" max="3" width="5.6640625" style="1" customWidth="1"/>
    <col min="4" max="4" width="22"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ht="15" customHeight="1">
      <c r="A1" s="578" t="s">
        <v>164</v>
      </c>
      <c r="B1" s="547" t="s">
        <v>0</v>
      </c>
      <c r="C1" s="546" t="s">
        <v>2</v>
      </c>
      <c r="D1" s="547" t="s">
        <v>1</v>
      </c>
    </row>
    <row r="2" spans="1:4" ht="15" customHeight="1">
      <c r="A2" s="552" t="s">
        <v>5051</v>
      </c>
      <c r="B2" s="553"/>
      <c r="C2" s="554"/>
      <c r="D2" s="555"/>
    </row>
    <row r="3" spans="1:4" ht="13.2">
      <c r="A3" s="98" t="s">
        <v>5052</v>
      </c>
      <c r="B3" s="99"/>
      <c r="C3" s="393" t="s">
        <v>5437</v>
      </c>
      <c r="D3" s="394" t="s">
        <v>5437</v>
      </c>
    </row>
    <row r="4" spans="1:4">
      <c r="A4" s="100">
        <v>1</v>
      </c>
      <c r="B4" s="107" t="s">
        <v>5053</v>
      </c>
      <c r="C4" s="105"/>
      <c r="D4" s="35"/>
    </row>
    <row r="5" spans="1:4">
      <c r="A5" s="100">
        <v>2</v>
      </c>
      <c r="B5" s="107" t="s">
        <v>6464</v>
      </c>
      <c r="C5" s="105"/>
      <c r="D5" s="35"/>
    </row>
    <row r="6" spans="1:4">
      <c r="A6" s="103">
        <v>3</v>
      </c>
      <c r="B6" s="101" t="s">
        <v>5054</v>
      </c>
      <c r="C6" s="6"/>
      <c r="D6" s="106"/>
    </row>
    <row r="7" spans="1:4">
      <c r="A7" s="103">
        <v>4</v>
      </c>
      <c r="B7" s="101" t="s">
        <v>5055</v>
      </c>
      <c r="C7" s="6"/>
      <c r="D7" s="106"/>
    </row>
    <row r="8" spans="1:4" ht="13.2">
      <c r="A8" s="98" t="s">
        <v>5056</v>
      </c>
      <c r="B8" s="99"/>
      <c r="C8" s="393" t="s">
        <v>5437</v>
      </c>
      <c r="D8" s="394" t="s">
        <v>5437</v>
      </c>
    </row>
    <row r="9" spans="1:4">
      <c r="A9" s="473" t="s">
        <v>1615</v>
      </c>
      <c r="B9" s="237" t="s">
        <v>5057</v>
      </c>
      <c r="C9" s="363" t="s">
        <v>5437</v>
      </c>
      <c r="D9" s="364" t="s">
        <v>5437</v>
      </c>
    </row>
    <row r="10" spans="1:4">
      <c r="A10" s="100" t="s">
        <v>212</v>
      </c>
      <c r="B10" s="101" t="s">
        <v>5058</v>
      </c>
      <c r="C10" s="6"/>
      <c r="D10" s="35"/>
    </row>
    <row r="11" spans="1:4">
      <c r="A11" s="100" t="s">
        <v>213</v>
      </c>
      <c r="B11" s="101" t="s">
        <v>5059</v>
      </c>
      <c r="C11" s="6"/>
      <c r="D11" s="35"/>
    </row>
    <row r="12" spans="1:4">
      <c r="A12" s="100" t="s">
        <v>215</v>
      </c>
      <c r="B12" s="101" t="s">
        <v>5060</v>
      </c>
      <c r="C12" s="6"/>
      <c r="D12" s="35"/>
    </row>
    <row r="13" spans="1:4">
      <c r="A13" s="100" t="s">
        <v>217</v>
      </c>
      <c r="B13" s="101" t="s">
        <v>5061</v>
      </c>
      <c r="C13" s="6"/>
      <c r="D13" s="35"/>
    </row>
    <row r="14" spans="1:4">
      <c r="A14" s="100" t="s">
        <v>218</v>
      </c>
      <c r="B14" s="101" t="s">
        <v>5062</v>
      </c>
      <c r="C14" s="6"/>
      <c r="D14" s="35"/>
    </row>
    <row r="15" spans="1:4">
      <c r="A15" s="100" t="s">
        <v>219</v>
      </c>
      <c r="B15" s="101" t="s">
        <v>5063</v>
      </c>
      <c r="C15" s="6"/>
      <c r="D15" s="35"/>
    </row>
    <row r="16" spans="1:4">
      <c r="A16" s="100" t="s">
        <v>220</v>
      </c>
      <c r="B16" s="101" t="s">
        <v>5064</v>
      </c>
      <c r="C16" s="6"/>
      <c r="D16" s="106"/>
    </row>
    <row r="17" spans="1:4">
      <c r="A17" s="100" t="s">
        <v>221</v>
      </c>
      <c r="B17" s="101" t="s">
        <v>5065</v>
      </c>
      <c r="C17" s="6"/>
      <c r="D17" s="35"/>
    </row>
    <row r="18" spans="1:4">
      <c r="A18" s="100" t="s">
        <v>222</v>
      </c>
      <c r="B18" s="101" t="s">
        <v>5066</v>
      </c>
      <c r="C18" s="6"/>
      <c r="D18" s="35"/>
    </row>
    <row r="19" spans="1:4">
      <c r="A19" s="100" t="s">
        <v>261</v>
      </c>
      <c r="B19" s="101" t="s">
        <v>5067</v>
      </c>
      <c r="C19" s="6"/>
      <c r="D19" s="35"/>
    </row>
    <row r="20" spans="1:4">
      <c r="A20" s="100" t="s">
        <v>263</v>
      </c>
      <c r="B20" s="101" t="s">
        <v>5068</v>
      </c>
      <c r="C20" s="6"/>
      <c r="D20" s="35"/>
    </row>
    <row r="21" spans="1:4">
      <c r="A21" s="100" t="s">
        <v>264</v>
      </c>
      <c r="B21" s="101" t="s">
        <v>5069</v>
      </c>
      <c r="C21" s="6"/>
      <c r="D21" s="35"/>
    </row>
    <row r="22" spans="1:4">
      <c r="A22" s="100" t="s">
        <v>265</v>
      </c>
      <c r="B22" s="101" t="s">
        <v>5070</v>
      </c>
      <c r="C22" s="6"/>
      <c r="D22" s="35"/>
    </row>
    <row r="23" spans="1:4">
      <c r="A23" s="100" t="s">
        <v>266</v>
      </c>
      <c r="B23" s="101" t="s">
        <v>5071</v>
      </c>
      <c r="C23" s="6"/>
      <c r="D23" s="35"/>
    </row>
    <row r="24" spans="1:4">
      <c r="A24" s="100" t="s">
        <v>268</v>
      </c>
      <c r="B24" s="101" t="s">
        <v>5072</v>
      </c>
      <c r="C24" s="6"/>
      <c r="D24" s="35"/>
    </row>
    <row r="25" spans="1:4">
      <c r="A25" s="100" t="s">
        <v>269</v>
      </c>
      <c r="B25" s="101" t="s">
        <v>5073</v>
      </c>
      <c r="C25" s="6"/>
      <c r="D25" s="35"/>
    </row>
    <row r="26" spans="1:4">
      <c r="A26" s="100" t="s">
        <v>270</v>
      </c>
      <c r="B26" s="101" t="s">
        <v>5074</v>
      </c>
      <c r="C26" s="6"/>
      <c r="D26" s="35"/>
    </row>
    <row r="27" spans="1:4">
      <c r="A27" s="100" t="s">
        <v>271</v>
      </c>
      <c r="B27" s="101" t="s">
        <v>5075</v>
      </c>
      <c r="C27" s="6"/>
      <c r="D27" s="35"/>
    </row>
    <row r="28" spans="1:4">
      <c r="A28" s="100" t="s">
        <v>272</v>
      </c>
      <c r="B28" s="101" t="s">
        <v>5076</v>
      </c>
      <c r="C28" s="6"/>
      <c r="D28" s="35"/>
    </row>
    <row r="29" spans="1:4">
      <c r="A29" s="100" t="s">
        <v>273</v>
      </c>
      <c r="B29" s="101" t="s">
        <v>5077</v>
      </c>
      <c r="C29" s="6"/>
      <c r="D29" s="35"/>
    </row>
    <row r="30" spans="1:4">
      <c r="A30" s="100" t="s">
        <v>274</v>
      </c>
      <c r="B30" s="101" t="s">
        <v>5078</v>
      </c>
      <c r="C30" s="6"/>
      <c r="D30" s="35"/>
    </row>
    <row r="31" spans="1:4">
      <c r="A31" s="100" t="s">
        <v>276</v>
      </c>
      <c r="B31" s="101" t="s">
        <v>5079</v>
      </c>
      <c r="C31" s="6"/>
      <c r="D31" s="35"/>
    </row>
    <row r="32" spans="1:4">
      <c r="A32" s="100" t="s">
        <v>277</v>
      </c>
      <c r="B32" s="101" t="s">
        <v>5080</v>
      </c>
      <c r="C32" s="6"/>
      <c r="D32" s="35"/>
    </row>
    <row r="33" spans="1:4">
      <c r="A33" s="100" t="s">
        <v>278</v>
      </c>
      <c r="B33" s="101" t="s">
        <v>5081</v>
      </c>
      <c r="C33" s="6"/>
      <c r="D33" s="35"/>
    </row>
    <row r="34" spans="1:4">
      <c r="A34" s="100" t="s">
        <v>279</v>
      </c>
      <c r="B34" s="101" t="s">
        <v>5082</v>
      </c>
      <c r="C34" s="6"/>
      <c r="D34" s="35"/>
    </row>
    <row r="35" spans="1:4">
      <c r="A35" s="100" t="s">
        <v>280</v>
      </c>
      <c r="B35" s="101" t="s">
        <v>5083</v>
      </c>
      <c r="C35" s="6"/>
      <c r="D35" s="35"/>
    </row>
    <row r="36" spans="1:4">
      <c r="A36" s="100" t="s">
        <v>281</v>
      </c>
      <c r="B36" s="101" t="s">
        <v>5084</v>
      </c>
      <c r="C36" s="6"/>
      <c r="D36" s="35"/>
    </row>
    <row r="37" spans="1:4">
      <c r="A37" s="100" t="s">
        <v>282</v>
      </c>
      <c r="B37" s="101" t="s">
        <v>5085</v>
      </c>
      <c r="C37" s="6"/>
      <c r="D37" s="35"/>
    </row>
    <row r="38" spans="1:4">
      <c r="A38" s="100" t="s">
        <v>283</v>
      </c>
      <c r="B38" s="101" t="s">
        <v>5086</v>
      </c>
      <c r="C38" s="6"/>
      <c r="D38" s="35"/>
    </row>
    <row r="39" spans="1:4">
      <c r="A39" s="100" t="s">
        <v>285</v>
      </c>
      <c r="B39" s="101" t="s">
        <v>5087</v>
      </c>
      <c r="C39" s="6"/>
      <c r="D39" s="35"/>
    </row>
    <row r="40" spans="1:4">
      <c r="A40" s="100" t="s">
        <v>287</v>
      </c>
      <c r="B40" s="101" t="s">
        <v>5088</v>
      </c>
      <c r="C40" s="6"/>
      <c r="D40" s="35"/>
    </row>
    <row r="41" spans="1:4">
      <c r="A41" s="100" t="s">
        <v>289</v>
      </c>
      <c r="B41" s="101" t="s">
        <v>5089</v>
      </c>
      <c r="C41" s="6"/>
      <c r="D41" s="35"/>
    </row>
    <row r="42" spans="1:4">
      <c r="A42" s="100" t="s">
        <v>291</v>
      </c>
      <c r="B42" s="101" t="s">
        <v>5090</v>
      </c>
      <c r="C42" s="6"/>
      <c r="D42" s="35"/>
    </row>
    <row r="43" spans="1:4">
      <c r="A43" s="100" t="s">
        <v>292</v>
      </c>
      <c r="B43" s="101" t="s">
        <v>5091</v>
      </c>
      <c r="C43" s="6"/>
      <c r="D43" s="35"/>
    </row>
    <row r="44" spans="1:4">
      <c r="A44" s="100" t="s">
        <v>1131</v>
      </c>
      <c r="B44" s="101" t="s">
        <v>5092</v>
      </c>
      <c r="C44" s="6"/>
      <c r="D44" s="106"/>
    </row>
    <row r="45" spans="1:4">
      <c r="A45" s="100" t="s">
        <v>1132</v>
      </c>
      <c r="B45" s="101" t="s">
        <v>5093</v>
      </c>
      <c r="C45" s="6"/>
      <c r="D45" s="35"/>
    </row>
    <row r="46" spans="1:4">
      <c r="A46" s="100" t="s">
        <v>1134</v>
      </c>
      <c r="B46" s="107" t="s">
        <v>6122</v>
      </c>
      <c r="C46" s="105"/>
      <c r="D46" s="35"/>
    </row>
    <row r="47" spans="1:4">
      <c r="A47" s="100" t="s">
        <v>1135</v>
      </c>
      <c r="B47" s="107" t="s">
        <v>6123</v>
      </c>
      <c r="C47" s="105"/>
      <c r="D47" s="35"/>
    </row>
    <row r="48" spans="1:4" ht="13.2">
      <c r="A48" s="98" t="s">
        <v>5094</v>
      </c>
      <c r="B48" s="99"/>
      <c r="C48" s="393" t="s">
        <v>5437</v>
      </c>
      <c r="D48" s="394" t="s">
        <v>5437</v>
      </c>
    </row>
    <row r="49" spans="1:4">
      <c r="A49" s="103">
        <v>1</v>
      </c>
      <c r="B49" s="101" t="s">
        <v>5095</v>
      </c>
      <c r="C49" s="6"/>
      <c r="D49" s="35"/>
    </row>
    <row r="50" spans="1:4">
      <c r="A50" s="103">
        <v>2</v>
      </c>
      <c r="B50" s="101" t="s">
        <v>5096</v>
      </c>
      <c r="C50" s="6"/>
      <c r="D50" s="35"/>
    </row>
    <row r="51" spans="1:4" ht="24">
      <c r="A51" s="103">
        <v>3</v>
      </c>
      <c r="B51" s="101" t="s">
        <v>5097</v>
      </c>
      <c r="C51" s="6"/>
      <c r="D51" s="35"/>
    </row>
    <row r="52" spans="1:4">
      <c r="A52" s="103">
        <v>4</v>
      </c>
      <c r="B52" s="101" t="s">
        <v>5098</v>
      </c>
      <c r="C52" s="6"/>
      <c r="D52" s="35"/>
    </row>
    <row r="53" spans="1:4">
      <c r="A53" s="103">
        <v>5</v>
      </c>
      <c r="B53" s="101" t="s">
        <v>5099</v>
      </c>
      <c r="C53" s="6"/>
      <c r="D53" s="35"/>
    </row>
    <row r="54" spans="1:4">
      <c r="A54" s="100">
        <v>6</v>
      </c>
      <c r="B54" s="107" t="s">
        <v>6465</v>
      </c>
      <c r="C54" s="105"/>
      <c r="D54" s="35"/>
    </row>
    <row r="55" spans="1:4" ht="36">
      <c r="A55" s="100" t="s">
        <v>219</v>
      </c>
      <c r="B55" s="107" t="s">
        <v>7142</v>
      </c>
      <c r="C55" s="105"/>
      <c r="D55" s="35"/>
    </row>
    <row r="56" spans="1:4" ht="24">
      <c r="A56" s="100" t="s">
        <v>220</v>
      </c>
      <c r="B56" s="107" t="s">
        <v>6124</v>
      </c>
      <c r="C56" s="105"/>
      <c r="D56" s="35"/>
    </row>
    <row r="57" spans="1:4" ht="13.2">
      <c r="A57" s="98" t="s">
        <v>5100</v>
      </c>
      <c r="B57" s="99"/>
      <c r="C57" s="393" t="s">
        <v>5437</v>
      </c>
      <c r="D57" s="394" t="s">
        <v>5437</v>
      </c>
    </row>
    <row r="58" spans="1:4">
      <c r="A58" s="103">
        <v>1</v>
      </c>
      <c r="B58" s="101" t="s">
        <v>5101</v>
      </c>
      <c r="C58" s="6"/>
      <c r="D58" s="35"/>
    </row>
    <row r="59" spans="1:4">
      <c r="A59" s="103">
        <v>2</v>
      </c>
      <c r="B59" s="101" t="s">
        <v>5102</v>
      </c>
      <c r="C59" s="6"/>
      <c r="D59" s="35"/>
    </row>
    <row r="60" spans="1:4">
      <c r="A60" s="103">
        <v>3</v>
      </c>
      <c r="B60" s="101" t="s">
        <v>5103</v>
      </c>
      <c r="C60" s="6"/>
      <c r="D60" s="106"/>
    </row>
    <row r="61" spans="1:4">
      <c r="A61" s="103">
        <v>4</v>
      </c>
      <c r="B61" s="101" t="s">
        <v>5104</v>
      </c>
      <c r="C61" s="6"/>
      <c r="D61" s="35"/>
    </row>
    <row r="62" spans="1:4" ht="36">
      <c r="A62" s="103">
        <v>5</v>
      </c>
      <c r="B62" s="107" t="s">
        <v>6125</v>
      </c>
      <c r="C62" s="105"/>
      <c r="D62" s="35"/>
    </row>
    <row r="63" spans="1:4" ht="13.2">
      <c r="A63" s="98" t="s">
        <v>5105</v>
      </c>
      <c r="B63" s="99"/>
      <c r="C63" s="393" t="s">
        <v>5437</v>
      </c>
      <c r="D63" s="394" t="s">
        <v>5437</v>
      </c>
    </row>
    <row r="64" spans="1:4">
      <c r="A64" s="473" t="s">
        <v>1615</v>
      </c>
      <c r="B64" s="237" t="s">
        <v>5106</v>
      </c>
      <c r="C64" s="363" t="s">
        <v>5437</v>
      </c>
      <c r="D64" s="364" t="s">
        <v>5437</v>
      </c>
    </row>
    <row r="65" spans="1:4">
      <c r="A65" s="103" t="s">
        <v>212</v>
      </c>
      <c r="B65" s="101" t="s">
        <v>5107</v>
      </c>
      <c r="C65" s="6"/>
      <c r="D65" s="35"/>
    </row>
    <row r="66" spans="1:4">
      <c r="A66" s="103" t="s">
        <v>213</v>
      </c>
      <c r="B66" s="101" t="s">
        <v>5108</v>
      </c>
      <c r="C66" s="6"/>
      <c r="D66" s="106"/>
    </row>
    <row r="67" spans="1:4">
      <c r="A67" s="103" t="s">
        <v>215</v>
      </c>
      <c r="B67" s="101" t="s">
        <v>5109</v>
      </c>
      <c r="C67" s="6"/>
      <c r="D67" s="35"/>
    </row>
    <row r="68" spans="1:4">
      <c r="A68" s="103" t="s">
        <v>217</v>
      </c>
      <c r="B68" s="101" t="s">
        <v>5110</v>
      </c>
      <c r="C68" s="6"/>
      <c r="D68" s="35"/>
    </row>
    <row r="69" spans="1:4">
      <c r="A69" s="103" t="s">
        <v>218</v>
      </c>
      <c r="B69" s="101" t="s">
        <v>5111</v>
      </c>
      <c r="C69" s="6"/>
      <c r="D69" s="35"/>
    </row>
    <row r="70" spans="1:4">
      <c r="A70" s="103" t="s">
        <v>219</v>
      </c>
      <c r="B70" s="101" t="s">
        <v>5112</v>
      </c>
      <c r="C70" s="6"/>
      <c r="D70" s="35"/>
    </row>
    <row r="71" spans="1:4">
      <c r="A71" s="103" t="s">
        <v>220</v>
      </c>
      <c r="B71" s="101" t="s">
        <v>5113</v>
      </c>
      <c r="C71" s="6"/>
      <c r="D71" s="106"/>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view="pageBreakPreview" zoomScale="90" zoomScaleNormal="100" zoomScaleSheetLayoutView="90" workbookViewId="0">
      <pane ySplit="1" topLeftCell="A2" activePane="bottomLeft" state="frozen"/>
      <selection activeCell="B5" sqref="B5"/>
      <selection pane="bottomLeft" activeCell="B17" sqref="B17"/>
    </sheetView>
  </sheetViews>
  <sheetFormatPr defaultRowHeight="12"/>
  <cols>
    <col min="1" max="1" width="6.6640625" style="94" customWidth="1"/>
    <col min="2" max="2" width="77.109375" style="2" customWidth="1"/>
    <col min="3" max="3" width="5.6640625" style="1" customWidth="1"/>
    <col min="4" max="4" width="22"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c r="A1" s="577" t="s">
        <v>164</v>
      </c>
      <c r="B1" s="547" t="s">
        <v>0</v>
      </c>
      <c r="C1" s="546" t="s">
        <v>2</v>
      </c>
      <c r="D1" s="547" t="s">
        <v>1</v>
      </c>
    </row>
    <row r="2" spans="1:4">
      <c r="A2" s="552" t="s">
        <v>5361</v>
      </c>
      <c r="B2" s="553"/>
      <c r="C2" s="554"/>
      <c r="D2" s="555"/>
    </row>
    <row r="3" spans="1:4" ht="13.2">
      <c r="A3" s="98" t="s">
        <v>4164</v>
      </c>
      <c r="B3" s="99"/>
      <c r="C3" s="393" t="s">
        <v>5437</v>
      </c>
      <c r="D3" s="394" t="s">
        <v>5437</v>
      </c>
    </row>
    <row r="4" spans="1:4">
      <c r="A4" s="100">
        <v>1</v>
      </c>
      <c r="B4" s="101" t="s">
        <v>5167</v>
      </c>
      <c r="C4" s="418"/>
      <c r="D4" s="35"/>
    </row>
    <row r="5" spans="1:4">
      <c r="A5" s="100">
        <v>2</v>
      </c>
      <c r="B5" s="107" t="s">
        <v>5168</v>
      </c>
      <c r="C5" s="418"/>
      <c r="D5" s="35"/>
    </row>
    <row r="6" spans="1:4">
      <c r="A6" s="100">
        <v>3</v>
      </c>
      <c r="B6" s="107" t="s">
        <v>5169</v>
      </c>
      <c r="C6" s="418"/>
      <c r="D6" s="35"/>
    </row>
    <row r="7" spans="1:4" s="223" customFormat="1">
      <c r="A7" s="100">
        <v>4</v>
      </c>
      <c r="B7" s="101" t="s">
        <v>5170</v>
      </c>
      <c r="C7" s="418"/>
      <c r="D7" s="35"/>
    </row>
    <row r="8" spans="1:4" s="223" customFormat="1" ht="24">
      <c r="A8" s="100">
        <v>5</v>
      </c>
      <c r="B8" s="101" t="s">
        <v>5171</v>
      </c>
      <c r="C8" s="418"/>
      <c r="D8" s="35"/>
    </row>
    <row r="9" spans="1:4" s="223" customFormat="1" ht="24">
      <c r="A9" s="100">
        <v>6</v>
      </c>
      <c r="B9" s="101" t="s">
        <v>5172</v>
      </c>
      <c r="C9" s="418"/>
      <c r="D9" s="35"/>
    </row>
    <row r="10" spans="1:4" s="223" customFormat="1">
      <c r="A10" s="100">
        <v>7</v>
      </c>
      <c r="B10" s="101" t="s">
        <v>5173</v>
      </c>
      <c r="C10" s="418"/>
      <c r="D10" s="225"/>
    </row>
    <row r="11" spans="1:4" s="223" customFormat="1">
      <c r="A11" s="100">
        <v>8</v>
      </c>
      <c r="B11" s="101" t="s">
        <v>5174</v>
      </c>
      <c r="C11" s="418"/>
      <c r="D11" s="35"/>
    </row>
    <row r="12" spans="1:4" s="223" customFormat="1" ht="24">
      <c r="A12" s="100">
        <v>9</v>
      </c>
      <c r="B12" s="101" t="s">
        <v>5175</v>
      </c>
      <c r="C12" s="418"/>
      <c r="D12" s="225"/>
    </row>
    <row r="13" spans="1:4" s="223" customFormat="1">
      <c r="A13" s="100">
        <v>10</v>
      </c>
      <c r="B13" s="101" t="s">
        <v>5176</v>
      </c>
      <c r="C13" s="418"/>
      <c r="D13" s="225"/>
    </row>
    <row r="14" spans="1:4" s="223" customFormat="1">
      <c r="A14" s="100">
        <v>11</v>
      </c>
      <c r="B14" s="101" t="s">
        <v>5177</v>
      </c>
      <c r="C14" s="418"/>
      <c r="D14" s="225"/>
    </row>
    <row r="15" spans="1:4" s="223" customFormat="1">
      <c r="A15" s="100">
        <v>12</v>
      </c>
      <c r="B15" s="101" t="s">
        <v>5178</v>
      </c>
      <c r="C15" s="418"/>
      <c r="D15" s="225"/>
    </row>
    <row r="16" spans="1:4" s="223" customFormat="1">
      <c r="A16" s="100">
        <v>13</v>
      </c>
      <c r="B16" s="101" t="s">
        <v>5179</v>
      </c>
      <c r="C16" s="418"/>
      <c r="D16" s="225"/>
    </row>
    <row r="17" spans="1:4" s="223" customFormat="1" ht="24">
      <c r="A17" s="100">
        <v>14</v>
      </c>
      <c r="B17" s="101" t="s">
        <v>5180</v>
      </c>
      <c r="C17" s="418"/>
      <c r="D17" s="225"/>
    </row>
    <row r="18" spans="1:4" s="223" customFormat="1">
      <c r="A18" s="100">
        <v>15</v>
      </c>
      <c r="B18" s="101" t="s">
        <v>5181</v>
      </c>
      <c r="C18" s="418"/>
      <c r="D18" s="225"/>
    </row>
    <row r="19" spans="1:4" s="223" customFormat="1">
      <c r="A19" s="100">
        <v>16</v>
      </c>
      <c r="B19" s="101" t="s">
        <v>5182</v>
      </c>
      <c r="C19" s="418"/>
      <c r="D19" s="225"/>
    </row>
    <row r="20" spans="1:4" s="223" customFormat="1">
      <c r="A20" s="100">
        <v>17</v>
      </c>
      <c r="B20" s="101" t="s">
        <v>5183</v>
      </c>
      <c r="C20" s="418"/>
      <c r="D20" s="225"/>
    </row>
    <row r="21" spans="1:4" ht="13.2">
      <c r="A21" s="98" t="s">
        <v>5184</v>
      </c>
      <c r="B21" s="99"/>
      <c r="C21" s="393" t="s">
        <v>5437</v>
      </c>
      <c r="D21" s="394" t="s">
        <v>5437</v>
      </c>
    </row>
    <row r="22" spans="1:4" ht="24">
      <c r="A22" s="100" t="s">
        <v>1615</v>
      </c>
      <c r="B22" s="107" t="s">
        <v>7143</v>
      </c>
      <c r="C22" s="479"/>
      <c r="D22" s="35"/>
    </row>
    <row r="23" spans="1:4" ht="24">
      <c r="A23" s="100" t="s">
        <v>7108</v>
      </c>
      <c r="B23" s="107" t="s">
        <v>5185</v>
      </c>
      <c r="C23" s="418"/>
      <c r="D23" s="35"/>
    </row>
    <row r="24" spans="1:4">
      <c r="A24" s="100" t="s">
        <v>213</v>
      </c>
      <c r="B24" s="107" t="s">
        <v>5186</v>
      </c>
      <c r="C24" s="418"/>
      <c r="D24" s="35"/>
    </row>
    <row r="25" spans="1:4">
      <c r="A25" s="100" t="s">
        <v>215</v>
      </c>
      <c r="B25" s="101" t="s">
        <v>5187</v>
      </c>
      <c r="C25" s="418"/>
      <c r="D25" s="35"/>
    </row>
    <row r="26" spans="1:4" ht="24">
      <c r="A26" s="100" t="s">
        <v>217</v>
      </c>
      <c r="B26" s="101" t="s">
        <v>5188</v>
      </c>
      <c r="C26" s="418"/>
      <c r="D26" s="35"/>
    </row>
    <row r="27" spans="1:4">
      <c r="A27" s="100" t="s">
        <v>218</v>
      </c>
      <c r="B27" s="107" t="s">
        <v>6466</v>
      </c>
      <c r="C27" s="479"/>
      <c r="D27" s="35"/>
    </row>
    <row r="28" spans="1:4" ht="24">
      <c r="A28" s="100" t="s">
        <v>219</v>
      </c>
      <c r="B28" s="107" t="s">
        <v>5189</v>
      </c>
      <c r="C28" s="418"/>
      <c r="D28" s="35"/>
    </row>
    <row r="29" spans="1:4">
      <c r="A29" s="100" t="s">
        <v>220</v>
      </c>
      <c r="B29" s="226" t="s">
        <v>5190</v>
      </c>
      <c r="C29" s="418"/>
      <c r="D29" s="35"/>
    </row>
    <row r="30" spans="1:4" ht="24">
      <c r="A30" s="100" t="s">
        <v>221</v>
      </c>
      <c r="B30" s="226" t="s">
        <v>5191</v>
      </c>
      <c r="C30" s="418"/>
      <c r="D30" s="35"/>
    </row>
    <row r="31" spans="1:4">
      <c r="A31" s="100" t="s">
        <v>222</v>
      </c>
      <c r="B31" s="226" t="s">
        <v>5192</v>
      </c>
      <c r="C31" s="418"/>
      <c r="D31" s="35"/>
    </row>
    <row r="32" spans="1:4">
      <c r="A32" s="100" t="s">
        <v>261</v>
      </c>
      <c r="B32" s="107" t="s">
        <v>5193</v>
      </c>
      <c r="C32" s="418"/>
      <c r="D32" s="35"/>
    </row>
    <row r="33" spans="1:4">
      <c r="A33" s="100" t="s">
        <v>263</v>
      </c>
      <c r="B33" s="227" t="s">
        <v>5194</v>
      </c>
      <c r="C33" s="418"/>
      <c r="D33" s="35"/>
    </row>
    <row r="34" spans="1:4">
      <c r="A34" s="100" t="s">
        <v>264</v>
      </c>
      <c r="B34" s="227" t="s">
        <v>5195</v>
      </c>
      <c r="C34" s="418"/>
      <c r="D34" s="35"/>
    </row>
    <row r="35" spans="1:4">
      <c r="A35" s="100" t="s">
        <v>265</v>
      </c>
      <c r="B35" s="227" t="s">
        <v>5196</v>
      </c>
      <c r="C35" s="418"/>
      <c r="D35" s="35"/>
    </row>
    <row r="36" spans="1:4">
      <c r="A36" s="100" t="s">
        <v>266</v>
      </c>
      <c r="B36" s="227" t="s">
        <v>5197</v>
      </c>
      <c r="C36" s="418"/>
      <c r="D36" s="35"/>
    </row>
    <row r="37" spans="1:4">
      <c r="A37" s="100" t="s">
        <v>268</v>
      </c>
      <c r="B37" s="227" t="s">
        <v>5198</v>
      </c>
      <c r="C37" s="418"/>
      <c r="D37" s="35"/>
    </row>
    <row r="38" spans="1:4">
      <c r="A38" s="100" t="s">
        <v>269</v>
      </c>
      <c r="B38" s="227" t="s">
        <v>5199</v>
      </c>
      <c r="C38" s="418"/>
      <c r="D38" s="35"/>
    </row>
    <row r="39" spans="1:4">
      <c r="A39" s="100" t="s">
        <v>270</v>
      </c>
      <c r="B39" s="227" t="s">
        <v>5200</v>
      </c>
      <c r="C39" s="418"/>
      <c r="D39" s="35"/>
    </row>
    <row r="40" spans="1:4">
      <c r="A40" s="100" t="s">
        <v>271</v>
      </c>
      <c r="B40" s="227" t="s">
        <v>5201</v>
      </c>
      <c r="C40" s="418"/>
      <c r="D40" s="35"/>
    </row>
    <row r="41" spans="1:4">
      <c r="A41" s="100" t="s">
        <v>272</v>
      </c>
      <c r="B41" s="227" t="s">
        <v>5202</v>
      </c>
      <c r="C41" s="418"/>
      <c r="D41" s="35"/>
    </row>
    <row r="42" spans="1:4">
      <c r="A42" s="100" t="s">
        <v>273</v>
      </c>
      <c r="B42" s="227" t="s">
        <v>5203</v>
      </c>
      <c r="C42" s="418"/>
      <c r="D42" s="35"/>
    </row>
    <row r="43" spans="1:4">
      <c r="A43" s="100" t="s">
        <v>274</v>
      </c>
      <c r="B43" s="227" t="s">
        <v>5204</v>
      </c>
      <c r="C43" s="418"/>
      <c r="D43" s="35"/>
    </row>
    <row r="44" spans="1:4">
      <c r="A44" s="100" t="s">
        <v>276</v>
      </c>
      <c r="B44" s="227" t="s">
        <v>5205</v>
      </c>
      <c r="C44" s="418"/>
      <c r="D44" s="35"/>
    </row>
    <row r="45" spans="1:4">
      <c r="A45" s="100" t="s">
        <v>277</v>
      </c>
      <c r="B45" s="227" t="s">
        <v>5206</v>
      </c>
      <c r="C45" s="418"/>
      <c r="D45" s="35"/>
    </row>
    <row r="46" spans="1:4">
      <c r="A46" s="100" t="s">
        <v>278</v>
      </c>
      <c r="B46" s="227" t="s">
        <v>5207</v>
      </c>
      <c r="C46" s="418"/>
      <c r="D46" s="35"/>
    </row>
    <row r="47" spans="1:4">
      <c r="A47" s="100" t="s">
        <v>279</v>
      </c>
      <c r="B47" s="227" t="s">
        <v>5208</v>
      </c>
      <c r="C47" s="418"/>
      <c r="D47" s="35"/>
    </row>
    <row r="48" spans="1:4">
      <c r="A48" s="100" t="s">
        <v>280</v>
      </c>
      <c r="B48" s="227" t="s">
        <v>5209</v>
      </c>
      <c r="C48" s="418"/>
      <c r="D48" s="35"/>
    </row>
    <row r="49" spans="1:4">
      <c r="A49" s="100" t="s">
        <v>281</v>
      </c>
      <c r="B49" s="227" t="s">
        <v>5210</v>
      </c>
      <c r="C49" s="418"/>
      <c r="D49" s="35"/>
    </row>
    <row r="50" spans="1:4">
      <c r="A50" s="100" t="s">
        <v>282</v>
      </c>
      <c r="B50" s="227" t="s">
        <v>5211</v>
      </c>
      <c r="C50" s="418"/>
      <c r="D50" s="35"/>
    </row>
    <row r="51" spans="1:4">
      <c r="A51" s="100" t="s">
        <v>283</v>
      </c>
      <c r="B51" s="227" t="s">
        <v>5212</v>
      </c>
      <c r="C51" s="418"/>
      <c r="D51" s="35"/>
    </row>
    <row r="52" spans="1:4">
      <c r="A52" s="100" t="s">
        <v>285</v>
      </c>
      <c r="B52" s="227" t="s">
        <v>5213</v>
      </c>
      <c r="C52" s="418"/>
      <c r="D52" s="35"/>
    </row>
    <row r="53" spans="1:4">
      <c r="A53" s="100" t="s">
        <v>287</v>
      </c>
      <c r="B53" s="227" t="s">
        <v>5214</v>
      </c>
      <c r="C53" s="418"/>
      <c r="D53" s="35"/>
    </row>
    <row r="54" spans="1:4">
      <c r="A54" s="100" t="s">
        <v>289</v>
      </c>
      <c r="B54" s="227" t="s">
        <v>5215</v>
      </c>
      <c r="C54" s="418"/>
      <c r="D54" s="35"/>
    </row>
    <row r="55" spans="1:4">
      <c r="A55" s="100" t="s">
        <v>291</v>
      </c>
      <c r="B55" s="227" t="s">
        <v>5216</v>
      </c>
      <c r="C55" s="418"/>
      <c r="D55" s="35"/>
    </row>
    <row r="56" spans="1:4">
      <c r="A56" s="100" t="s">
        <v>292</v>
      </c>
      <c r="B56" s="227" t="s">
        <v>5217</v>
      </c>
      <c r="C56" s="418"/>
      <c r="D56" s="35"/>
    </row>
    <row r="57" spans="1:4">
      <c r="A57" s="100" t="s">
        <v>1131</v>
      </c>
      <c r="B57" s="227" t="s">
        <v>5218</v>
      </c>
      <c r="C57" s="418"/>
      <c r="D57" s="35"/>
    </row>
    <row r="58" spans="1:4">
      <c r="A58" s="100" t="s">
        <v>1132</v>
      </c>
      <c r="B58" s="227" t="s">
        <v>5219</v>
      </c>
      <c r="C58" s="418"/>
      <c r="D58" s="35"/>
    </row>
    <row r="59" spans="1:4">
      <c r="A59" s="100" t="s">
        <v>1134</v>
      </c>
      <c r="B59" s="227" t="s">
        <v>5220</v>
      </c>
      <c r="C59" s="418"/>
      <c r="D59" s="35"/>
    </row>
    <row r="60" spans="1:4">
      <c r="A60" s="100" t="s">
        <v>1135</v>
      </c>
      <c r="B60" s="227" t="s">
        <v>5221</v>
      </c>
      <c r="C60" s="418"/>
      <c r="D60" s="35"/>
    </row>
    <row r="61" spans="1:4">
      <c r="A61" s="100" t="s">
        <v>1136</v>
      </c>
      <c r="B61" s="227" t="s">
        <v>5222</v>
      </c>
      <c r="C61" s="418"/>
      <c r="D61" s="35"/>
    </row>
    <row r="62" spans="1:4">
      <c r="A62" s="100" t="s">
        <v>1137</v>
      </c>
      <c r="B62" s="227" t="s">
        <v>5223</v>
      </c>
      <c r="C62" s="418"/>
      <c r="D62" s="35"/>
    </row>
    <row r="63" spans="1:4">
      <c r="A63" s="100" t="s">
        <v>1138</v>
      </c>
      <c r="B63" s="227" t="s">
        <v>5224</v>
      </c>
      <c r="C63" s="418"/>
      <c r="D63" s="35"/>
    </row>
    <row r="64" spans="1:4">
      <c r="A64" s="100" t="s">
        <v>1139</v>
      </c>
      <c r="B64" s="227" t="s">
        <v>5225</v>
      </c>
      <c r="C64" s="418"/>
      <c r="D64" s="35"/>
    </row>
    <row r="65" spans="1:4">
      <c r="A65" s="100" t="s">
        <v>1140</v>
      </c>
      <c r="B65" s="227" t="s">
        <v>5226</v>
      </c>
      <c r="C65" s="418"/>
      <c r="D65" s="35"/>
    </row>
    <row r="66" spans="1:4">
      <c r="A66" s="100" t="s">
        <v>1142</v>
      </c>
      <c r="B66" s="227" t="s">
        <v>5227</v>
      </c>
      <c r="C66" s="418"/>
      <c r="D66" s="35"/>
    </row>
    <row r="67" spans="1:4">
      <c r="A67" s="100" t="s">
        <v>1143</v>
      </c>
      <c r="B67" s="227" t="s">
        <v>5228</v>
      </c>
      <c r="C67" s="418"/>
      <c r="D67" s="35"/>
    </row>
    <row r="68" spans="1:4">
      <c r="A68" s="100" t="s">
        <v>1145</v>
      </c>
      <c r="B68" s="227" t="s">
        <v>5229</v>
      </c>
      <c r="C68" s="418"/>
      <c r="D68" s="35"/>
    </row>
    <row r="69" spans="1:4" ht="13.2">
      <c r="A69" s="98" t="s">
        <v>5230</v>
      </c>
      <c r="B69" s="228"/>
      <c r="C69" s="393" t="s">
        <v>5437</v>
      </c>
      <c r="D69" s="394" t="s">
        <v>5437</v>
      </c>
    </row>
    <row r="70" spans="1:4" ht="24">
      <c r="A70" s="100" t="s">
        <v>1615</v>
      </c>
      <c r="B70" s="107" t="s">
        <v>5231</v>
      </c>
      <c r="C70" s="418"/>
      <c r="D70" s="35"/>
    </row>
    <row r="71" spans="1:4">
      <c r="A71" s="100" t="s">
        <v>7108</v>
      </c>
      <c r="B71" s="107" t="s">
        <v>5232</v>
      </c>
      <c r="C71" s="418"/>
      <c r="D71" s="35"/>
    </row>
    <row r="72" spans="1:4" ht="24">
      <c r="A72" s="100" t="s">
        <v>213</v>
      </c>
      <c r="B72" s="107" t="s">
        <v>5233</v>
      </c>
      <c r="C72" s="418"/>
      <c r="D72" s="35"/>
    </row>
    <row r="73" spans="1:4">
      <c r="A73" s="100" t="s">
        <v>215</v>
      </c>
      <c r="B73" s="107" t="s">
        <v>5234</v>
      </c>
      <c r="C73" s="418"/>
      <c r="D73" s="35"/>
    </row>
    <row r="74" spans="1:4">
      <c r="A74" s="100" t="s">
        <v>217</v>
      </c>
      <c r="B74" s="107" t="s">
        <v>5235</v>
      </c>
      <c r="C74" s="418"/>
      <c r="D74" s="35"/>
    </row>
    <row r="75" spans="1:4">
      <c r="A75" s="100" t="s">
        <v>218</v>
      </c>
      <c r="B75" s="107" t="s">
        <v>5236</v>
      </c>
      <c r="C75" s="418"/>
      <c r="D75" s="35"/>
    </row>
    <row r="76" spans="1:4">
      <c r="A76" s="100" t="s">
        <v>219</v>
      </c>
      <c r="B76" s="107" t="s">
        <v>5237</v>
      </c>
      <c r="C76" s="418"/>
      <c r="D76" s="35"/>
    </row>
    <row r="77" spans="1:4">
      <c r="A77" s="100" t="s">
        <v>220</v>
      </c>
      <c r="B77" s="107" t="s">
        <v>5238</v>
      </c>
      <c r="C77" s="418"/>
      <c r="D77" s="35"/>
    </row>
    <row r="78" spans="1:4">
      <c r="A78" s="100" t="s">
        <v>221</v>
      </c>
      <c r="B78" s="107" t="s">
        <v>5239</v>
      </c>
      <c r="C78" s="418"/>
      <c r="D78" s="35"/>
    </row>
    <row r="79" spans="1:4">
      <c r="A79" s="100" t="s">
        <v>222</v>
      </c>
      <c r="B79" s="107" t="s">
        <v>5240</v>
      </c>
      <c r="C79" s="418"/>
      <c r="D79" s="35"/>
    </row>
    <row r="80" spans="1:4" ht="24">
      <c r="A80" s="100" t="s">
        <v>261</v>
      </c>
      <c r="B80" s="107" t="s">
        <v>5241</v>
      </c>
      <c r="C80" s="418"/>
      <c r="D80" s="35"/>
    </row>
    <row r="81" spans="1:4">
      <c r="A81" s="100" t="s">
        <v>263</v>
      </c>
      <c r="B81" s="107" t="s">
        <v>5242</v>
      </c>
      <c r="C81" s="418"/>
      <c r="D81" s="35"/>
    </row>
    <row r="82" spans="1:4">
      <c r="A82" s="100" t="s">
        <v>264</v>
      </c>
      <c r="B82" s="107" t="s">
        <v>5243</v>
      </c>
      <c r="C82" s="418"/>
      <c r="D82" s="35"/>
    </row>
    <row r="83" spans="1:4">
      <c r="A83" s="100" t="s">
        <v>265</v>
      </c>
      <c r="B83" s="107" t="s">
        <v>5244</v>
      </c>
      <c r="C83" s="418"/>
      <c r="D83" s="35"/>
    </row>
    <row r="84" spans="1:4">
      <c r="A84" s="100" t="s">
        <v>266</v>
      </c>
      <c r="B84" s="107" t="s">
        <v>5245</v>
      </c>
      <c r="C84" s="418"/>
      <c r="D84" s="35"/>
    </row>
    <row r="85" spans="1:4">
      <c r="A85" s="100" t="s">
        <v>268</v>
      </c>
      <c r="B85" s="107" t="s">
        <v>5246</v>
      </c>
      <c r="C85" s="418"/>
      <c r="D85" s="35"/>
    </row>
    <row r="86" spans="1:4" ht="13.2">
      <c r="A86" s="98" t="s">
        <v>5247</v>
      </c>
      <c r="B86" s="229"/>
      <c r="C86" s="393" t="s">
        <v>5437</v>
      </c>
      <c r="D86" s="394" t="s">
        <v>5437</v>
      </c>
    </row>
    <row r="87" spans="1:4">
      <c r="A87" s="103" t="s">
        <v>5248</v>
      </c>
      <c r="B87" s="107" t="s">
        <v>5249</v>
      </c>
      <c r="C87" s="418"/>
      <c r="D87" s="35"/>
    </row>
    <row r="88" spans="1:4">
      <c r="A88" s="103" t="s">
        <v>1269</v>
      </c>
      <c r="B88" s="107" t="s">
        <v>5250</v>
      </c>
      <c r="C88" s="418"/>
      <c r="D88" s="35"/>
    </row>
    <row r="89" spans="1:4">
      <c r="A89" s="103" t="s">
        <v>1270</v>
      </c>
      <c r="B89" s="107" t="s">
        <v>5251</v>
      </c>
      <c r="C89" s="418"/>
      <c r="D89" s="35"/>
    </row>
    <row r="90" spans="1:4">
      <c r="A90" s="103" t="s">
        <v>1272</v>
      </c>
      <c r="B90" s="107" t="s">
        <v>5252</v>
      </c>
      <c r="C90" s="418"/>
      <c r="D90" s="35"/>
    </row>
    <row r="91" spans="1:4">
      <c r="A91" s="103" t="s">
        <v>1276</v>
      </c>
      <c r="B91" s="107" t="s">
        <v>5253</v>
      </c>
      <c r="C91" s="418"/>
      <c r="D91" s="35"/>
    </row>
    <row r="92" spans="1:4">
      <c r="A92" s="103" t="s">
        <v>1278</v>
      </c>
      <c r="B92" s="107" t="s">
        <v>5254</v>
      </c>
      <c r="C92" s="418"/>
      <c r="D92" s="35"/>
    </row>
    <row r="93" spans="1:4">
      <c r="A93" s="103" t="s">
        <v>1279</v>
      </c>
      <c r="B93" s="107" t="s">
        <v>5255</v>
      </c>
      <c r="C93" s="418"/>
      <c r="D93" s="35"/>
    </row>
    <row r="94" spans="1:4" ht="24">
      <c r="A94" s="103" t="s">
        <v>1280</v>
      </c>
      <c r="B94" s="107" t="s">
        <v>5256</v>
      </c>
      <c r="C94" s="418"/>
      <c r="D94" s="35"/>
    </row>
    <row r="95" spans="1:4">
      <c r="A95" s="103" t="s">
        <v>1281</v>
      </c>
      <c r="B95" s="107" t="s">
        <v>5257</v>
      </c>
      <c r="C95" s="418"/>
      <c r="D95" s="35"/>
    </row>
    <row r="96" spans="1:4">
      <c r="A96" s="103" t="s">
        <v>1282</v>
      </c>
      <c r="B96" s="107" t="s">
        <v>5258</v>
      </c>
      <c r="C96" s="418"/>
      <c r="D96" s="35"/>
    </row>
    <row r="97" spans="1:4">
      <c r="A97" s="103" t="s">
        <v>1283</v>
      </c>
      <c r="B97" s="107" t="s">
        <v>5259</v>
      </c>
      <c r="C97" s="418"/>
      <c r="D97" s="35"/>
    </row>
    <row r="98" spans="1:4" ht="24">
      <c r="A98" s="103" t="s">
        <v>1285</v>
      </c>
      <c r="B98" s="107" t="s">
        <v>5260</v>
      </c>
      <c r="C98" s="418"/>
      <c r="D98" s="35"/>
    </row>
  </sheetData>
  <phoneticPr fontId="17"/>
  <pageMargins left="0.59055118110236227" right="0" top="0.78740157480314965" bottom="0.78740157480314965" header="0.31496062992125984" footer="0.11811023622047245"/>
  <pageSetup paperSize="9" scale="85" fitToHeight="0" orientation="portrait" r:id="rId1"/>
  <headerFooter alignWithMargins="0">
    <oddHeader>&amp;A</oddHeader>
    <oddFooter xml:space="preserve">&amp;C&amp;P / &amp;N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90" zoomScaleNormal="100" zoomScaleSheetLayoutView="90" workbookViewId="0"/>
  </sheetViews>
  <sheetFormatPr defaultRowHeight="13.2"/>
  <cols>
    <col min="1" max="1" width="6.6640625" style="221" customWidth="1"/>
    <col min="2" max="2" width="73.6640625" style="222" customWidth="1"/>
    <col min="3" max="3" width="5.6640625" style="217" customWidth="1"/>
    <col min="4" max="4" width="28.44140625" style="222" customWidth="1"/>
    <col min="5" max="256" width="9" style="217"/>
    <col min="257" max="257" width="6.6640625" style="217" customWidth="1"/>
    <col min="258" max="258" width="73.6640625" style="217" customWidth="1"/>
    <col min="259" max="259" width="5.6640625" style="217" customWidth="1"/>
    <col min="260" max="260" width="16.6640625" style="217" customWidth="1"/>
    <col min="261" max="512" width="9" style="217"/>
    <col min="513" max="513" width="6.6640625" style="217" customWidth="1"/>
    <col min="514" max="514" width="73.6640625" style="217" customWidth="1"/>
    <col min="515" max="515" width="5.6640625" style="217" customWidth="1"/>
    <col min="516" max="516" width="16.6640625" style="217" customWidth="1"/>
    <col min="517" max="768" width="9" style="217"/>
    <col min="769" max="769" width="6.6640625" style="217" customWidth="1"/>
    <col min="770" max="770" width="73.6640625" style="217" customWidth="1"/>
    <col min="771" max="771" width="5.6640625" style="217" customWidth="1"/>
    <col min="772" max="772" width="16.6640625" style="217" customWidth="1"/>
    <col min="773" max="1024" width="9" style="217"/>
    <col min="1025" max="1025" width="6.6640625" style="217" customWidth="1"/>
    <col min="1026" max="1026" width="73.6640625" style="217" customWidth="1"/>
    <col min="1027" max="1027" width="5.6640625" style="217" customWidth="1"/>
    <col min="1028" max="1028" width="16.6640625" style="217" customWidth="1"/>
    <col min="1029" max="1280" width="9" style="217"/>
    <col min="1281" max="1281" width="6.6640625" style="217" customWidth="1"/>
    <col min="1282" max="1282" width="73.6640625" style="217" customWidth="1"/>
    <col min="1283" max="1283" width="5.6640625" style="217" customWidth="1"/>
    <col min="1284" max="1284" width="16.6640625" style="217" customWidth="1"/>
    <col min="1285" max="1536" width="9" style="217"/>
    <col min="1537" max="1537" width="6.6640625" style="217" customWidth="1"/>
    <col min="1538" max="1538" width="73.6640625" style="217" customWidth="1"/>
    <col min="1539" max="1539" width="5.6640625" style="217" customWidth="1"/>
    <col min="1540" max="1540" width="16.6640625" style="217" customWidth="1"/>
    <col min="1541" max="1792" width="9" style="217"/>
    <col min="1793" max="1793" width="6.6640625" style="217" customWidth="1"/>
    <col min="1794" max="1794" width="73.6640625" style="217" customWidth="1"/>
    <col min="1795" max="1795" width="5.6640625" style="217" customWidth="1"/>
    <col min="1796" max="1796" width="16.6640625" style="217" customWidth="1"/>
    <col min="1797" max="2048" width="9" style="217"/>
    <col min="2049" max="2049" width="6.6640625" style="217" customWidth="1"/>
    <col min="2050" max="2050" width="73.6640625" style="217" customWidth="1"/>
    <col min="2051" max="2051" width="5.6640625" style="217" customWidth="1"/>
    <col min="2052" max="2052" width="16.6640625" style="217" customWidth="1"/>
    <col min="2053" max="2304" width="9" style="217"/>
    <col min="2305" max="2305" width="6.6640625" style="217" customWidth="1"/>
    <col min="2306" max="2306" width="73.6640625" style="217" customWidth="1"/>
    <col min="2307" max="2307" width="5.6640625" style="217" customWidth="1"/>
    <col min="2308" max="2308" width="16.6640625" style="217" customWidth="1"/>
    <col min="2309" max="2560" width="9" style="217"/>
    <col min="2561" max="2561" width="6.6640625" style="217" customWidth="1"/>
    <col min="2562" max="2562" width="73.6640625" style="217" customWidth="1"/>
    <col min="2563" max="2563" width="5.6640625" style="217" customWidth="1"/>
    <col min="2564" max="2564" width="16.6640625" style="217" customWidth="1"/>
    <col min="2565" max="2816" width="9" style="217"/>
    <col min="2817" max="2817" width="6.6640625" style="217" customWidth="1"/>
    <col min="2818" max="2818" width="73.6640625" style="217" customWidth="1"/>
    <col min="2819" max="2819" width="5.6640625" style="217" customWidth="1"/>
    <col min="2820" max="2820" width="16.6640625" style="217" customWidth="1"/>
    <col min="2821" max="3072" width="9" style="217"/>
    <col min="3073" max="3073" width="6.6640625" style="217" customWidth="1"/>
    <col min="3074" max="3074" width="73.6640625" style="217" customWidth="1"/>
    <col min="3075" max="3075" width="5.6640625" style="217" customWidth="1"/>
    <col min="3076" max="3076" width="16.6640625" style="217" customWidth="1"/>
    <col min="3077" max="3328" width="9" style="217"/>
    <col min="3329" max="3329" width="6.6640625" style="217" customWidth="1"/>
    <col min="3330" max="3330" width="73.6640625" style="217" customWidth="1"/>
    <col min="3331" max="3331" width="5.6640625" style="217" customWidth="1"/>
    <col min="3332" max="3332" width="16.6640625" style="217" customWidth="1"/>
    <col min="3333" max="3584" width="9" style="217"/>
    <col min="3585" max="3585" width="6.6640625" style="217" customWidth="1"/>
    <col min="3586" max="3586" width="73.6640625" style="217" customWidth="1"/>
    <col min="3587" max="3587" width="5.6640625" style="217" customWidth="1"/>
    <col min="3588" max="3588" width="16.6640625" style="217" customWidth="1"/>
    <col min="3589" max="3840" width="9" style="217"/>
    <col min="3841" max="3841" width="6.6640625" style="217" customWidth="1"/>
    <col min="3842" max="3842" width="73.6640625" style="217" customWidth="1"/>
    <col min="3843" max="3843" width="5.6640625" style="217" customWidth="1"/>
    <col min="3844" max="3844" width="16.6640625" style="217" customWidth="1"/>
    <col min="3845" max="4096" width="9" style="217"/>
    <col min="4097" max="4097" width="6.6640625" style="217" customWidth="1"/>
    <col min="4098" max="4098" width="73.6640625" style="217" customWidth="1"/>
    <col min="4099" max="4099" width="5.6640625" style="217" customWidth="1"/>
    <col min="4100" max="4100" width="16.6640625" style="217" customWidth="1"/>
    <col min="4101" max="4352" width="9" style="217"/>
    <col min="4353" max="4353" width="6.6640625" style="217" customWidth="1"/>
    <col min="4354" max="4354" width="73.6640625" style="217" customWidth="1"/>
    <col min="4355" max="4355" width="5.6640625" style="217" customWidth="1"/>
    <col min="4356" max="4356" width="16.6640625" style="217" customWidth="1"/>
    <col min="4357" max="4608" width="9" style="217"/>
    <col min="4609" max="4609" width="6.6640625" style="217" customWidth="1"/>
    <col min="4610" max="4610" width="73.6640625" style="217" customWidth="1"/>
    <col min="4611" max="4611" width="5.6640625" style="217" customWidth="1"/>
    <col min="4612" max="4612" width="16.6640625" style="217" customWidth="1"/>
    <col min="4613" max="4864" width="9" style="217"/>
    <col min="4865" max="4865" width="6.6640625" style="217" customWidth="1"/>
    <col min="4866" max="4866" width="73.6640625" style="217" customWidth="1"/>
    <col min="4867" max="4867" width="5.6640625" style="217" customWidth="1"/>
    <col min="4868" max="4868" width="16.6640625" style="217" customWidth="1"/>
    <col min="4869" max="5120" width="9" style="217"/>
    <col min="5121" max="5121" width="6.6640625" style="217" customWidth="1"/>
    <col min="5122" max="5122" width="73.6640625" style="217" customWidth="1"/>
    <col min="5123" max="5123" width="5.6640625" style="217" customWidth="1"/>
    <col min="5124" max="5124" width="16.6640625" style="217" customWidth="1"/>
    <col min="5125" max="5376" width="9" style="217"/>
    <col min="5377" max="5377" width="6.6640625" style="217" customWidth="1"/>
    <col min="5378" max="5378" width="73.6640625" style="217" customWidth="1"/>
    <col min="5379" max="5379" width="5.6640625" style="217" customWidth="1"/>
    <col min="5380" max="5380" width="16.6640625" style="217" customWidth="1"/>
    <col min="5381" max="5632" width="9" style="217"/>
    <col min="5633" max="5633" width="6.6640625" style="217" customWidth="1"/>
    <col min="5634" max="5634" width="73.6640625" style="217" customWidth="1"/>
    <col min="5635" max="5635" width="5.6640625" style="217" customWidth="1"/>
    <col min="5636" max="5636" width="16.6640625" style="217" customWidth="1"/>
    <col min="5637" max="5888" width="9" style="217"/>
    <col min="5889" max="5889" width="6.6640625" style="217" customWidth="1"/>
    <col min="5890" max="5890" width="73.6640625" style="217" customWidth="1"/>
    <col min="5891" max="5891" width="5.6640625" style="217" customWidth="1"/>
    <col min="5892" max="5892" width="16.6640625" style="217" customWidth="1"/>
    <col min="5893" max="6144" width="9" style="217"/>
    <col min="6145" max="6145" width="6.6640625" style="217" customWidth="1"/>
    <col min="6146" max="6146" width="73.6640625" style="217" customWidth="1"/>
    <col min="6147" max="6147" width="5.6640625" style="217" customWidth="1"/>
    <col min="6148" max="6148" width="16.6640625" style="217" customWidth="1"/>
    <col min="6149" max="6400" width="9" style="217"/>
    <col min="6401" max="6401" width="6.6640625" style="217" customWidth="1"/>
    <col min="6402" max="6402" width="73.6640625" style="217" customWidth="1"/>
    <col min="6403" max="6403" width="5.6640625" style="217" customWidth="1"/>
    <col min="6404" max="6404" width="16.6640625" style="217" customWidth="1"/>
    <col min="6405" max="6656" width="9" style="217"/>
    <col min="6657" max="6657" width="6.6640625" style="217" customWidth="1"/>
    <col min="6658" max="6658" width="73.6640625" style="217" customWidth="1"/>
    <col min="6659" max="6659" width="5.6640625" style="217" customWidth="1"/>
    <col min="6660" max="6660" width="16.6640625" style="217" customWidth="1"/>
    <col min="6661" max="6912" width="9" style="217"/>
    <col min="6913" max="6913" width="6.6640625" style="217" customWidth="1"/>
    <col min="6914" max="6914" width="73.6640625" style="217" customWidth="1"/>
    <col min="6915" max="6915" width="5.6640625" style="217" customWidth="1"/>
    <col min="6916" max="6916" width="16.6640625" style="217" customWidth="1"/>
    <col min="6917" max="7168" width="9" style="217"/>
    <col min="7169" max="7169" width="6.6640625" style="217" customWidth="1"/>
    <col min="7170" max="7170" width="73.6640625" style="217" customWidth="1"/>
    <col min="7171" max="7171" width="5.6640625" style="217" customWidth="1"/>
    <col min="7172" max="7172" width="16.6640625" style="217" customWidth="1"/>
    <col min="7173" max="7424" width="9" style="217"/>
    <col min="7425" max="7425" width="6.6640625" style="217" customWidth="1"/>
    <col min="7426" max="7426" width="73.6640625" style="217" customWidth="1"/>
    <col min="7427" max="7427" width="5.6640625" style="217" customWidth="1"/>
    <col min="7428" max="7428" width="16.6640625" style="217" customWidth="1"/>
    <col min="7429" max="7680" width="9" style="217"/>
    <col min="7681" max="7681" width="6.6640625" style="217" customWidth="1"/>
    <col min="7682" max="7682" width="73.6640625" style="217" customWidth="1"/>
    <col min="7683" max="7683" width="5.6640625" style="217" customWidth="1"/>
    <col min="7684" max="7684" width="16.6640625" style="217" customWidth="1"/>
    <col min="7685" max="7936" width="9" style="217"/>
    <col min="7937" max="7937" width="6.6640625" style="217" customWidth="1"/>
    <col min="7938" max="7938" width="73.6640625" style="217" customWidth="1"/>
    <col min="7939" max="7939" width="5.6640625" style="217" customWidth="1"/>
    <col min="7940" max="7940" width="16.6640625" style="217" customWidth="1"/>
    <col min="7941" max="8192" width="9" style="217"/>
    <col min="8193" max="8193" width="6.6640625" style="217" customWidth="1"/>
    <col min="8194" max="8194" width="73.6640625" style="217" customWidth="1"/>
    <col min="8195" max="8195" width="5.6640625" style="217" customWidth="1"/>
    <col min="8196" max="8196" width="16.6640625" style="217" customWidth="1"/>
    <col min="8197" max="8448" width="9" style="217"/>
    <col min="8449" max="8449" width="6.6640625" style="217" customWidth="1"/>
    <col min="8450" max="8450" width="73.6640625" style="217" customWidth="1"/>
    <col min="8451" max="8451" width="5.6640625" style="217" customWidth="1"/>
    <col min="8452" max="8452" width="16.6640625" style="217" customWidth="1"/>
    <col min="8453" max="8704" width="9" style="217"/>
    <col min="8705" max="8705" width="6.6640625" style="217" customWidth="1"/>
    <col min="8706" max="8706" width="73.6640625" style="217" customWidth="1"/>
    <col min="8707" max="8707" width="5.6640625" style="217" customWidth="1"/>
    <col min="8708" max="8708" width="16.6640625" style="217" customWidth="1"/>
    <col min="8709" max="8960" width="9" style="217"/>
    <col min="8961" max="8961" width="6.6640625" style="217" customWidth="1"/>
    <col min="8962" max="8962" width="73.6640625" style="217" customWidth="1"/>
    <col min="8963" max="8963" width="5.6640625" style="217" customWidth="1"/>
    <col min="8964" max="8964" width="16.6640625" style="217" customWidth="1"/>
    <col min="8965" max="9216" width="9" style="217"/>
    <col min="9217" max="9217" width="6.6640625" style="217" customWidth="1"/>
    <col min="9218" max="9218" width="73.6640625" style="217" customWidth="1"/>
    <col min="9219" max="9219" width="5.6640625" style="217" customWidth="1"/>
    <col min="9220" max="9220" width="16.6640625" style="217" customWidth="1"/>
    <col min="9221" max="9472" width="9" style="217"/>
    <col min="9473" max="9473" width="6.6640625" style="217" customWidth="1"/>
    <col min="9474" max="9474" width="73.6640625" style="217" customWidth="1"/>
    <col min="9475" max="9475" width="5.6640625" style="217" customWidth="1"/>
    <col min="9476" max="9476" width="16.6640625" style="217" customWidth="1"/>
    <col min="9477" max="9728" width="9" style="217"/>
    <col min="9729" max="9729" width="6.6640625" style="217" customWidth="1"/>
    <col min="9730" max="9730" width="73.6640625" style="217" customWidth="1"/>
    <col min="9731" max="9731" width="5.6640625" style="217" customWidth="1"/>
    <col min="9732" max="9732" width="16.6640625" style="217" customWidth="1"/>
    <col min="9733" max="9984" width="9" style="217"/>
    <col min="9985" max="9985" width="6.6640625" style="217" customWidth="1"/>
    <col min="9986" max="9986" width="73.6640625" style="217" customWidth="1"/>
    <col min="9987" max="9987" width="5.6640625" style="217" customWidth="1"/>
    <col min="9988" max="9988" width="16.6640625" style="217" customWidth="1"/>
    <col min="9989" max="10240" width="9" style="217"/>
    <col min="10241" max="10241" width="6.6640625" style="217" customWidth="1"/>
    <col min="10242" max="10242" width="73.6640625" style="217" customWidth="1"/>
    <col min="10243" max="10243" width="5.6640625" style="217" customWidth="1"/>
    <col min="10244" max="10244" width="16.6640625" style="217" customWidth="1"/>
    <col min="10245" max="10496" width="9" style="217"/>
    <col min="10497" max="10497" width="6.6640625" style="217" customWidth="1"/>
    <col min="10498" max="10498" width="73.6640625" style="217" customWidth="1"/>
    <col min="10499" max="10499" width="5.6640625" style="217" customWidth="1"/>
    <col min="10500" max="10500" width="16.6640625" style="217" customWidth="1"/>
    <col min="10501" max="10752" width="9" style="217"/>
    <col min="10753" max="10753" width="6.6640625" style="217" customWidth="1"/>
    <col min="10754" max="10754" width="73.6640625" style="217" customWidth="1"/>
    <col min="10755" max="10755" width="5.6640625" style="217" customWidth="1"/>
    <col min="10756" max="10756" width="16.6640625" style="217" customWidth="1"/>
    <col min="10757" max="11008" width="9" style="217"/>
    <col min="11009" max="11009" width="6.6640625" style="217" customWidth="1"/>
    <col min="11010" max="11010" width="73.6640625" style="217" customWidth="1"/>
    <col min="11011" max="11011" width="5.6640625" style="217" customWidth="1"/>
    <col min="11012" max="11012" width="16.6640625" style="217" customWidth="1"/>
    <col min="11013" max="11264" width="9" style="217"/>
    <col min="11265" max="11265" width="6.6640625" style="217" customWidth="1"/>
    <col min="11266" max="11266" width="73.6640625" style="217" customWidth="1"/>
    <col min="11267" max="11267" width="5.6640625" style="217" customWidth="1"/>
    <col min="11268" max="11268" width="16.6640625" style="217" customWidth="1"/>
    <col min="11269" max="11520" width="9" style="217"/>
    <col min="11521" max="11521" width="6.6640625" style="217" customWidth="1"/>
    <col min="11522" max="11522" width="73.6640625" style="217" customWidth="1"/>
    <col min="11523" max="11523" width="5.6640625" style="217" customWidth="1"/>
    <col min="11524" max="11524" width="16.6640625" style="217" customWidth="1"/>
    <col min="11525" max="11776" width="9" style="217"/>
    <col min="11777" max="11777" width="6.6640625" style="217" customWidth="1"/>
    <col min="11778" max="11778" width="73.6640625" style="217" customWidth="1"/>
    <col min="11779" max="11779" width="5.6640625" style="217" customWidth="1"/>
    <col min="11780" max="11780" width="16.6640625" style="217" customWidth="1"/>
    <col min="11781" max="12032" width="9" style="217"/>
    <col min="12033" max="12033" width="6.6640625" style="217" customWidth="1"/>
    <col min="12034" max="12034" width="73.6640625" style="217" customWidth="1"/>
    <col min="12035" max="12035" width="5.6640625" style="217" customWidth="1"/>
    <col min="12036" max="12036" width="16.6640625" style="217" customWidth="1"/>
    <col min="12037" max="12288" width="9" style="217"/>
    <col min="12289" max="12289" width="6.6640625" style="217" customWidth="1"/>
    <col min="12290" max="12290" width="73.6640625" style="217" customWidth="1"/>
    <col min="12291" max="12291" width="5.6640625" style="217" customWidth="1"/>
    <col min="12292" max="12292" width="16.6640625" style="217" customWidth="1"/>
    <col min="12293" max="12544" width="9" style="217"/>
    <col min="12545" max="12545" width="6.6640625" style="217" customWidth="1"/>
    <col min="12546" max="12546" width="73.6640625" style="217" customWidth="1"/>
    <col min="12547" max="12547" width="5.6640625" style="217" customWidth="1"/>
    <col min="12548" max="12548" width="16.6640625" style="217" customWidth="1"/>
    <col min="12549" max="12800" width="9" style="217"/>
    <col min="12801" max="12801" width="6.6640625" style="217" customWidth="1"/>
    <col min="12802" max="12802" width="73.6640625" style="217" customWidth="1"/>
    <col min="12803" max="12803" width="5.6640625" style="217" customWidth="1"/>
    <col min="12804" max="12804" width="16.6640625" style="217" customWidth="1"/>
    <col min="12805" max="13056" width="9" style="217"/>
    <col min="13057" max="13057" width="6.6640625" style="217" customWidth="1"/>
    <col min="13058" max="13058" width="73.6640625" style="217" customWidth="1"/>
    <col min="13059" max="13059" width="5.6640625" style="217" customWidth="1"/>
    <col min="13060" max="13060" width="16.6640625" style="217" customWidth="1"/>
    <col min="13061" max="13312" width="9" style="217"/>
    <col min="13313" max="13313" width="6.6640625" style="217" customWidth="1"/>
    <col min="13314" max="13314" width="73.6640625" style="217" customWidth="1"/>
    <col min="13315" max="13315" width="5.6640625" style="217" customWidth="1"/>
    <col min="13316" max="13316" width="16.6640625" style="217" customWidth="1"/>
    <col min="13317" max="13568" width="9" style="217"/>
    <col min="13569" max="13569" width="6.6640625" style="217" customWidth="1"/>
    <col min="13570" max="13570" width="73.6640625" style="217" customWidth="1"/>
    <col min="13571" max="13571" width="5.6640625" style="217" customWidth="1"/>
    <col min="13572" max="13572" width="16.6640625" style="217" customWidth="1"/>
    <col min="13573" max="13824" width="9" style="217"/>
    <col min="13825" max="13825" width="6.6640625" style="217" customWidth="1"/>
    <col min="13826" max="13826" width="73.6640625" style="217" customWidth="1"/>
    <col min="13827" max="13827" width="5.6640625" style="217" customWidth="1"/>
    <col min="13828" max="13828" width="16.6640625" style="217" customWidth="1"/>
    <col min="13829" max="14080" width="9" style="217"/>
    <col min="14081" max="14081" width="6.6640625" style="217" customWidth="1"/>
    <col min="14082" max="14082" width="73.6640625" style="217" customWidth="1"/>
    <col min="14083" max="14083" width="5.6640625" style="217" customWidth="1"/>
    <col min="14084" max="14084" width="16.6640625" style="217" customWidth="1"/>
    <col min="14085" max="14336" width="9" style="217"/>
    <col min="14337" max="14337" width="6.6640625" style="217" customWidth="1"/>
    <col min="14338" max="14338" width="73.6640625" style="217" customWidth="1"/>
    <col min="14339" max="14339" width="5.6640625" style="217" customWidth="1"/>
    <col min="14340" max="14340" width="16.6640625" style="217" customWidth="1"/>
    <col min="14341" max="14592" width="9" style="217"/>
    <col min="14593" max="14593" width="6.6640625" style="217" customWidth="1"/>
    <col min="14594" max="14594" width="73.6640625" style="217" customWidth="1"/>
    <col min="14595" max="14595" width="5.6640625" style="217" customWidth="1"/>
    <col min="14596" max="14596" width="16.6640625" style="217" customWidth="1"/>
    <col min="14597" max="14848" width="9" style="217"/>
    <col min="14849" max="14849" width="6.6640625" style="217" customWidth="1"/>
    <col min="14850" max="14850" width="73.6640625" style="217" customWidth="1"/>
    <col min="14851" max="14851" width="5.6640625" style="217" customWidth="1"/>
    <col min="14852" max="14852" width="16.6640625" style="217" customWidth="1"/>
    <col min="14853" max="15104" width="9" style="217"/>
    <col min="15105" max="15105" width="6.6640625" style="217" customWidth="1"/>
    <col min="15106" max="15106" width="73.6640625" style="217" customWidth="1"/>
    <col min="15107" max="15107" width="5.6640625" style="217" customWidth="1"/>
    <col min="15108" max="15108" width="16.6640625" style="217" customWidth="1"/>
    <col min="15109" max="15360" width="9" style="217"/>
    <col min="15361" max="15361" width="6.6640625" style="217" customWidth="1"/>
    <col min="15362" max="15362" width="73.6640625" style="217" customWidth="1"/>
    <col min="15363" max="15363" width="5.6640625" style="217" customWidth="1"/>
    <col min="15364" max="15364" width="16.6640625" style="217" customWidth="1"/>
    <col min="15365" max="15616" width="9" style="217"/>
    <col min="15617" max="15617" width="6.6640625" style="217" customWidth="1"/>
    <col min="15618" max="15618" width="73.6640625" style="217" customWidth="1"/>
    <col min="15619" max="15619" width="5.6640625" style="217" customWidth="1"/>
    <col min="15620" max="15620" width="16.6640625" style="217" customWidth="1"/>
    <col min="15621" max="15872" width="9" style="217"/>
    <col min="15873" max="15873" width="6.6640625" style="217" customWidth="1"/>
    <col min="15874" max="15874" width="73.6640625" style="217" customWidth="1"/>
    <col min="15875" max="15875" width="5.6640625" style="217" customWidth="1"/>
    <col min="15876" max="15876" width="16.6640625" style="217" customWidth="1"/>
    <col min="15877" max="16128" width="9" style="217"/>
    <col min="16129" max="16129" width="6.6640625" style="217" customWidth="1"/>
    <col min="16130" max="16130" width="73.6640625" style="217" customWidth="1"/>
    <col min="16131" max="16131" width="5.6640625" style="217" customWidth="1"/>
    <col min="16132" max="16132" width="16.6640625" style="217" customWidth="1"/>
    <col min="16133" max="16384" width="9" style="217"/>
  </cols>
  <sheetData>
    <row r="1" spans="1:4">
      <c r="A1" s="580" t="s">
        <v>164</v>
      </c>
      <c r="B1" s="576" t="s">
        <v>0</v>
      </c>
      <c r="C1" s="575" t="s">
        <v>2</v>
      </c>
      <c r="D1" s="576" t="s">
        <v>1</v>
      </c>
    </row>
    <row r="2" spans="1:4">
      <c r="A2" s="557" t="s">
        <v>5114</v>
      </c>
      <c r="B2" s="558"/>
      <c r="C2" s="559"/>
      <c r="D2" s="560"/>
    </row>
    <row r="3" spans="1:4">
      <c r="A3" s="147" t="s">
        <v>7148</v>
      </c>
      <c r="B3" s="148"/>
      <c r="C3" s="393" t="s">
        <v>5437</v>
      </c>
      <c r="D3" s="394" t="s">
        <v>5437</v>
      </c>
    </row>
    <row r="4" spans="1:4" ht="26.4">
      <c r="A4" s="151" t="s">
        <v>1615</v>
      </c>
      <c r="B4" s="436" t="s">
        <v>7144</v>
      </c>
      <c r="C4" s="427"/>
      <c r="D4" s="428"/>
    </row>
    <row r="5" spans="1:4">
      <c r="A5" s="151" t="s">
        <v>1617</v>
      </c>
      <c r="B5" s="436" t="s">
        <v>7145</v>
      </c>
      <c r="C5" s="427"/>
      <c r="D5" s="428"/>
    </row>
    <row r="6" spans="1:4">
      <c r="A6" s="151" t="s">
        <v>1619</v>
      </c>
      <c r="B6" s="146" t="s">
        <v>7146</v>
      </c>
      <c r="C6" s="427"/>
      <c r="D6" s="428"/>
    </row>
    <row r="7" spans="1:4">
      <c r="A7" s="482" t="s">
        <v>215</v>
      </c>
      <c r="B7" s="437" t="s">
        <v>5115</v>
      </c>
      <c r="C7" s="429" t="s">
        <v>5437</v>
      </c>
      <c r="D7" s="430" t="s">
        <v>5437</v>
      </c>
    </row>
    <row r="8" spans="1:4">
      <c r="A8" s="482" t="s">
        <v>217</v>
      </c>
      <c r="B8" s="437" t="s">
        <v>5116</v>
      </c>
      <c r="C8" s="429" t="s">
        <v>5437</v>
      </c>
      <c r="D8" s="430" t="s">
        <v>5437</v>
      </c>
    </row>
    <row r="9" spans="1:4">
      <c r="A9" s="151" t="s">
        <v>218</v>
      </c>
      <c r="B9" s="438" t="s">
        <v>5117</v>
      </c>
      <c r="C9" s="427"/>
      <c r="D9" s="428"/>
    </row>
    <row r="10" spans="1:4">
      <c r="A10" s="151" t="s">
        <v>219</v>
      </c>
      <c r="B10" s="438" t="s">
        <v>5118</v>
      </c>
      <c r="C10" s="427"/>
      <c r="D10" s="428"/>
    </row>
    <row r="11" spans="1:4" ht="26.4">
      <c r="A11" s="151" t="s">
        <v>220</v>
      </c>
      <c r="B11" s="480" t="s">
        <v>6467</v>
      </c>
      <c r="C11" s="481"/>
      <c r="D11" s="428"/>
    </row>
    <row r="12" spans="1:4">
      <c r="A12" s="482" t="s">
        <v>221</v>
      </c>
      <c r="B12" s="218" t="s">
        <v>5119</v>
      </c>
      <c r="C12" s="429" t="s">
        <v>5437</v>
      </c>
      <c r="D12" s="430" t="s">
        <v>5437</v>
      </c>
    </row>
    <row r="13" spans="1:4">
      <c r="A13" s="151" t="s">
        <v>222</v>
      </c>
      <c r="B13" s="219" t="s">
        <v>5120</v>
      </c>
      <c r="C13" s="427"/>
      <c r="D13" s="428"/>
    </row>
    <row r="14" spans="1:4">
      <c r="A14" s="151" t="s">
        <v>261</v>
      </c>
      <c r="B14" s="219" t="s">
        <v>5121</v>
      </c>
      <c r="C14" s="427"/>
      <c r="D14" s="428"/>
    </row>
    <row r="15" spans="1:4">
      <c r="A15" s="482" t="s">
        <v>263</v>
      </c>
      <c r="B15" s="218" t="s">
        <v>5122</v>
      </c>
      <c r="C15" s="429" t="s">
        <v>5437</v>
      </c>
      <c r="D15" s="430" t="s">
        <v>5437</v>
      </c>
    </row>
    <row r="16" spans="1:4">
      <c r="A16" s="151" t="s">
        <v>264</v>
      </c>
      <c r="B16" s="219" t="s">
        <v>5123</v>
      </c>
      <c r="C16" s="427"/>
      <c r="D16" s="428"/>
    </row>
    <row r="17" spans="1:4">
      <c r="A17" s="151" t="s">
        <v>265</v>
      </c>
      <c r="B17" s="219" t="s">
        <v>5124</v>
      </c>
      <c r="C17" s="427"/>
      <c r="D17" s="428"/>
    </row>
    <row r="18" spans="1:4">
      <c r="A18" s="151" t="s">
        <v>266</v>
      </c>
      <c r="B18" s="219" t="s">
        <v>5125</v>
      </c>
      <c r="C18" s="427"/>
      <c r="D18" s="428"/>
    </row>
    <row r="19" spans="1:4">
      <c r="A19" s="151" t="s">
        <v>268</v>
      </c>
      <c r="B19" s="219" t="s">
        <v>5126</v>
      </c>
      <c r="C19" s="427"/>
      <c r="D19" s="428"/>
    </row>
    <row r="20" spans="1:4" ht="26.4">
      <c r="A20" s="151" t="s">
        <v>269</v>
      </c>
      <c r="B20" s="480" t="s">
        <v>6468</v>
      </c>
      <c r="C20" s="481"/>
      <c r="D20" s="428"/>
    </row>
    <row r="21" spans="1:4">
      <c r="A21" s="482" t="s">
        <v>270</v>
      </c>
      <c r="B21" s="218" t="s">
        <v>5127</v>
      </c>
      <c r="C21" s="429" t="s">
        <v>5437</v>
      </c>
      <c r="D21" s="430" t="s">
        <v>5437</v>
      </c>
    </row>
    <row r="22" spans="1:4">
      <c r="A22" s="151" t="s">
        <v>271</v>
      </c>
      <c r="B22" s="219" t="s">
        <v>5128</v>
      </c>
      <c r="C22" s="427"/>
      <c r="D22" s="428"/>
    </row>
    <row r="23" spans="1:4">
      <c r="A23" s="482" t="s">
        <v>272</v>
      </c>
      <c r="B23" s="218" t="s">
        <v>5129</v>
      </c>
      <c r="C23" s="429" t="s">
        <v>5437</v>
      </c>
      <c r="D23" s="430" t="s">
        <v>5437</v>
      </c>
    </row>
    <row r="24" spans="1:4" ht="26.4">
      <c r="A24" s="151" t="s">
        <v>273</v>
      </c>
      <c r="B24" s="219" t="s">
        <v>5130</v>
      </c>
      <c r="C24" s="427"/>
      <c r="D24" s="428"/>
    </row>
    <row r="25" spans="1:4">
      <c r="A25" s="151" t="s">
        <v>274</v>
      </c>
      <c r="B25" s="219" t="s">
        <v>5131</v>
      </c>
      <c r="C25" s="427"/>
      <c r="D25" s="428"/>
    </row>
    <row r="26" spans="1:4">
      <c r="A26" s="151" t="s">
        <v>276</v>
      </c>
      <c r="B26" s="219" t="s">
        <v>5132</v>
      </c>
      <c r="C26" s="427"/>
      <c r="D26" s="428"/>
    </row>
    <row r="27" spans="1:4">
      <c r="A27" s="151" t="s">
        <v>277</v>
      </c>
      <c r="B27" s="219" t="s">
        <v>5133</v>
      </c>
      <c r="C27" s="427"/>
      <c r="D27" s="428"/>
    </row>
    <row r="28" spans="1:4">
      <c r="A28" s="151" t="s">
        <v>278</v>
      </c>
      <c r="B28" s="219" t="s">
        <v>5134</v>
      </c>
      <c r="C28" s="427"/>
      <c r="D28" s="428"/>
    </row>
    <row r="29" spans="1:4">
      <c r="A29" s="482" t="s">
        <v>279</v>
      </c>
      <c r="B29" s="218" t="s">
        <v>5135</v>
      </c>
      <c r="C29" s="429" t="s">
        <v>5437</v>
      </c>
      <c r="D29" s="430" t="s">
        <v>5437</v>
      </c>
    </row>
    <row r="30" spans="1:4">
      <c r="A30" s="151" t="s">
        <v>280</v>
      </c>
      <c r="B30" s="219" t="s">
        <v>5136</v>
      </c>
      <c r="C30" s="427"/>
      <c r="D30" s="428"/>
    </row>
    <row r="31" spans="1:4" ht="26.4">
      <c r="A31" s="151" t="s">
        <v>281</v>
      </c>
      <c r="B31" s="219" t="s">
        <v>5137</v>
      </c>
      <c r="C31" s="427"/>
      <c r="D31" s="428"/>
    </row>
    <row r="32" spans="1:4">
      <c r="A32" s="147" t="s">
        <v>7149</v>
      </c>
      <c r="B32" s="148"/>
      <c r="C32" s="393" t="s">
        <v>5437</v>
      </c>
      <c r="D32" s="394" t="s">
        <v>5437</v>
      </c>
    </row>
    <row r="33" spans="1:4">
      <c r="A33" s="151" t="s">
        <v>1615</v>
      </c>
      <c r="B33" s="480" t="s">
        <v>6469</v>
      </c>
      <c r="C33" s="481"/>
      <c r="D33" s="428"/>
    </row>
    <row r="34" spans="1:4">
      <c r="A34" s="151" t="s">
        <v>1617</v>
      </c>
      <c r="B34" s="438" t="s">
        <v>5138</v>
      </c>
      <c r="C34" s="427"/>
      <c r="D34" s="428"/>
    </row>
    <row r="35" spans="1:4">
      <c r="A35" s="147" t="s">
        <v>7150</v>
      </c>
      <c r="B35" s="148"/>
      <c r="C35" s="393" t="s">
        <v>5437</v>
      </c>
      <c r="D35" s="394" t="s">
        <v>5437</v>
      </c>
    </row>
    <row r="36" spans="1:4">
      <c r="A36" s="151" t="s">
        <v>1615</v>
      </c>
      <c r="B36" s="480" t="s">
        <v>7147</v>
      </c>
      <c r="C36" s="481"/>
      <c r="D36" s="428"/>
    </row>
    <row r="37" spans="1:4">
      <c r="A37" s="151" t="s">
        <v>1617</v>
      </c>
      <c r="B37" s="438" t="s">
        <v>5139</v>
      </c>
      <c r="C37" s="427"/>
      <c r="D37" s="428"/>
    </row>
    <row r="38" spans="1:4">
      <c r="A38" s="151" t="s">
        <v>213</v>
      </c>
      <c r="B38" s="438" t="s">
        <v>5140</v>
      </c>
      <c r="C38" s="427"/>
      <c r="D38" s="428"/>
    </row>
    <row r="39" spans="1:4">
      <c r="A39" s="151" t="s">
        <v>215</v>
      </c>
      <c r="B39" s="480" t="s">
        <v>6470</v>
      </c>
      <c r="C39" s="481"/>
      <c r="D39" s="428"/>
    </row>
    <row r="40" spans="1:4">
      <c r="A40" s="147" t="s">
        <v>7151</v>
      </c>
      <c r="B40" s="148"/>
      <c r="C40" s="393" t="s">
        <v>5437</v>
      </c>
      <c r="D40" s="394" t="s">
        <v>5437</v>
      </c>
    </row>
    <row r="41" spans="1:4">
      <c r="A41" s="151" t="s">
        <v>1615</v>
      </c>
      <c r="B41" s="220" t="s">
        <v>5141</v>
      </c>
      <c r="C41" s="427"/>
      <c r="D41" s="428"/>
    </row>
    <row r="42" spans="1:4" ht="26.4">
      <c r="A42" s="151" t="s">
        <v>1617</v>
      </c>
      <c r="B42" s="220" t="s">
        <v>5142</v>
      </c>
      <c r="C42" s="427"/>
      <c r="D42" s="428"/>
    </row>
    <row r="43" spans="1:4">
      <c r="A43" s="151" t="s">
        <v>213</v>
      </c>
      <c r="B43" s="439" t="s">
        <v>5143</v>
      </c>
      <c r="C43" s="427"/>
      <c r="D43" s="428"/>
    </row>
    <row r="44" spans="1:4" ht="26.4">
      <c r="A44" s="151" t="s">
        <v>215</v>
      </c>
      <c r="B44" s="439" t="s">
        <v>7152</v>
      </c>
      <c r="C44" s="427"/>
      <c r="D44" s="428"/>
    </row>
    <row r="45" spans="1:4">
      <c r="A45" s="151" t="s">
        <v>217</v>
      </c>
      <c r="B45" s="439" t="s">
        <v>5144</v>
      </c>
      <c r="C45" s="481"/>
      <c r="D45" s="428"/>
    </row>
    <row r="46" spans="1:4">
      <c r="A46" s="151" t="s">
        <v>218</v>
      </c>
      <c r="B46" s="439" t="s">
        <v>5145</v>
      </c>
      <c r="C46" s="427"/>
      <c r="D46" s="428"/>
    </row>
    <row r="47" spans="1:4">
      <c r="A47" s="151" t="s">
        <v>219</v>
      </c>
      <c r="B47" s="439" t="s">
        <v>5146</v>
      </c>
      <c r="C47" s="481"/>
      <c r="D47" s="428"/>
    </row>
    <row r="48" spans="1:4">
      <c r="A48" s="147" t="s">
        <v>7154</v>
      </c>
      <c r="B48" s="148"/>
      <c r="C48" s="393" t="s">
        <v>5437</v>
      </c>
      <c r="D48" s="394" t="s">
        <v>5437</v>
      </c>
    </row>
    <row r="49" spans="1:4" ht="26.4">
      <c r="A49" s="151" t="s">
        <v>1615</v>
      </c>
      <c r="B49" s="483" t="s">
        <v>6471</v>
      </c>
      <c r="C49" s="481"/>
      <c r="D49" s="428"/>
    </row>
    <row r="50" spans="1:4" ht="26.4">
      <c r="A50" s="151" t="s">
        <v>1617</v>
      </c>
      <c r="B50" s="483" t="s">
        <v>6472</v>
      </c>
      <c r="C50" s="481"/>
      <c r="D50" s="428"/>
    </row>
    <row r="51" spans="1:4">
      <c r="A51" s="151" t="s">
        <v>1619</v>
      </c>
      <c r="B51" s="483" t="s">
        <v>6473</v>
      </c>
      <c r="C51" s="481"/>
      <c r="D51" s="428"/>
    </row>
    <row r="52" spans="1:4" ht="26.4">
      <c r="A52" s="151" t="s">
        <v>215</v>
      </c>
      <c r="B52" s="483" t="s">
        <v>6474</v>
      </c>
      <c r="C52" s="481"/>
      <c r="D52" s="428"/>
    </row>
    <row r="53" spans="1:4">
      <c r="A53" s="147" t="s">
        <v>7155</v>
      </c>
      <c r="B53" s="148"/>
      <c r="C53" s="393" t="s">
        <v>5437</v>
      </c>
      <c r="D53" s="394" t="s">
        <v>5437</v>
      </c>
    </row>
    <row r="54" spans="1:4">
      <c r="A54" s="198" t="s">
        <v>1615</v>
      </c>
      <c r="B54" s="483" t="s">
        <v>7153</v>
      </c>
      <c r="C54" s="481"/>
      <c r="D54" s="428"/>
    </row>
    <row r="55" spans="1:4">
      <c r="A55" s="198" t="s">
        <v>1617</v>
      </c>
      <c r="B55" s="483" t="s">
        <v>6475</v>
      </c>
      <c r="C55" s="481"/>
      <c r="D55" s="428"/>
    </row>
    <row r="56" spans="1:4" ht="26.4">
      <c r="A56" s="198" t="s">
        <v>1619</v>
      </c>
      <c r="B56" s="439" t="s">
        <v>5147</v>
      </c>
      <c r="C56" s="427"/>
      <c r="D56" s="428"/>
    </row>
    <row r="57" spans="1:4">
      <c r="A57" s="198" t="s">
        <v>215</v>
      </c>
      <c r="B57" s="439" t="s">
        <v>5148</v>
      </c>
      <c r="C57" s="427"/>
      <c r="D57" s="428"/>
    </row>
    <row r="58" spans="1:4">
      <c r="A58" s="198" t="s">
        <v>217</v>
      </c>
      <c r="B58" s="439" t="s">
        <v>5149</v>
      </c>
      <c r="C58" s="427"/>
      <c r="D58" s="428"/>
    </row>
    <row r="59" spans="1:4">
      <c r="A59" s="198" t="s">
        <v>218</v>
      </c>
      <c r="B59" s="439" t="s">
        <v>5150</v>
      </c>
      <c r="C59" s="427"/>
      <c r="D59" s="428"/>
    </row>
    <row r="60" spans="1:4">
      <c r="A60" s="198" t="s">
        <v>219</v>
      </c>
      <c r="B60" s="439" t="s">
        <v>5151</v>
      </c>
      <c r="C60" s="427"/>
      <c r="D60" s="428"/>
    </row>
    <row r="61" spans="1:4" ht="26.4">
      <c r="A61" s="198" t="s">
        <v>220</v>
      </c>
      <c r="B61" s="483" t="s">
        <v>6476</v>
      </c>
      <c r="C61" s="481"/>
      <c r="D61" s="428"/>
    </row>
    <row r="62" spans="1:4">
      <c r="A62" s="198" t="s">
        <v>221</v>
      </c>
      <c r="B62" s="439" t="s">
        <v>5152</v>
      </c>
      <c r="C62" s="427"/>
      <c r="D62" s="428"/>
    </row>
    <row r="63" spans="1:4">
      <c r="A63" s="198" t="s">
        <v>222</v>
      </c>
      <c r="B63" s="439" t="s">
        <v>5153</v>
      </c>
      <c r="C63" s="427"/>
      <c r="D63" s="428"/>
    </row>
    <row r="64" spans="1:4">
      <c r="A64" s="147" t="s">
        <v>7156</v>
      </c>
      <c r="B64" s="148"/>
      <c r="C64" s="393" t="s">
        <v>5437</v>
      </c>
      <c r="D64" s="394" t="s">
        <v>5437</v>
      </c>
    </row>
    <row r="65" spans="1:4">
      <c r="A65" s="29">
        <v>1</v>
      </c>
      <c r="B65" s="439" t="s">
        <v>5154</v>
      </c>
      <c r="C65" s="427"/>
      <c r="D65" s="428"/>
    </row>
    <row r="66" spans="1:4" ht="26.4">
      <c r="A66" s="29">
        <v>2</v>
      </c>
      <c r="B66" s="439" t="s">
        <v>5155</v>
      </c>
      <c r="C66" s="427"/>
      <c r="D66" s="428"/>
    </row>
    <row r="67" spans="1:4">
      <c r="A67" s="29">
        <v>3</v>
      </c>
      <c r="B67" s="439" t="s">
        <v>5156</v>
      </c>
      <c r="C67" s="427"/>
      <c r="D67" s="428"/>
    </row>
    <row r="68" spans="1:4" ht="26.4">
      <c r="A68" s="29">
        <v>4</v>
      </c>
      <c r="B68" s="439" t="s">
        <v>5157</v>
      </c>
      <c r="C68" s="427"/>
      <c r="D68" s="428"/>
    </row>
    <row r="69" spans="1:4">
      <c r="A69" s="29">
        <v>5</v>
      </c>
      <c r="B69" s="483" t="s">
        <v>6477</v>
      </c>
      <c r="C69" s="481"/>
      <c r="D69" s="428"/>
    </row>
    <row r="70" spans="1:4">
      <c r="A70" s="29">
        <v>6</v>
      </c>
      <c r="B70" s="483" t="s">
        <v>6478</v>
      </c>
      <c r="C70" s="481"/>
      <c r="D70" s="428"/>
    </row>
    <row r="71" spans="1:4">
      <c r="A71" s="29">
        <v>7</v>
      </c>
      <c r="B71" s="439" t="s">
        <v>5158</v>
      </c>
      <c r="C71" s="427"/>
      <c r="D71" s="428"/>
    </row>
    <row r="72" spans="1:4" ht="39.6">
      <c r="A72" s="29">
        <v>8</v>
      </c>
      <c r="B72" s="483" t="s">
        <v>6479</v>
      </c>
      <c r="C72" s="481"/>
      <c r="D72" s="428"/>
    </row>
    <row r="73" spans="1:4">
      <c r="A73" s="147" t="s">
        <v>7157</v>
      </c>
      <c r="B73" s="148"/>
      <c r="C73" s="393" t="s">
        <v>5437</v>
      </c>
      <c r="D73" s="394" t="s">
        <v>5437</v>
      </c>
    </row>
    <row r="74" spans="1:4">
      <c r="A74" s="29">
        <v>1</v>
      </c>
      <c r="B74" s="220" t="s">
        <v>5159</v>
      </c>
      <c r="C74" s="427"/>
      <c r="D74" s="428"/>
    </row>
    <row r="75" spans="1:4">
      <c r="A75" s="29">
        <v>2</v>
      </c>
      <c r="B75" s="483" t="s">
        <v>7158</v>
      </c>
      <c r="C75" s="481"/>
      <c r="D75" s="428"/>
    </row>
    <row r="76" spans="1:4" ht="26.4">
      <c r="A76" s="29">
        <v>3</v>
      </c>
      <c r="B76" s="483" t="s">
        <v>6480</v>
      </c>
      <c r="C76" s="481"/>
      <c r="D76" s="428"/>
    </row>
    <row r="77" spans="1:4" ht="26.4">
      <c r="A77" s="29">
        <v>4</v>
      </c>
      <c r="B77" s="439" t="s">
        <v>5160</v>
      </c>
      <c r="C77" s="427"/>
      <c r="D77" s="428"/>
    </row>
    <row r="78" spans="1:4">
      <c r="A78" s="29">
        <v>5</v>
      </c>
      <c r="B78" s="483" t="s">
        <v>7159</v>
      </c>
      <c r="C78" s="481"/>
      <c r="D78" s="428"/>
    </row>
    <row r="79" spans="1:4">
      <c r="A79" s="147" t="s">
        <v>7160</v>
      </c>
      <c r="B79" s="148"/>
      <c r="C79" s="393" t="s">
        <v>5437</v>
      </c>
      <c r="D79" s="394" t="s">
        <v>5437</v>
      </c>
    </row>
    <row r="80" spans="1:4">
      <c r="A80" s="29">
        <v>1</v>
      </c>
      <c r="B80" s="220" t="s">
        <v>5161</v>
      </c>
      <c r="C80" s="427"/>
      <c r="D80" s="428"/>
    </row>
    <row r="81" spans="1:4">
      <c r="A81" s="29">
        <v>2</v>
      </c>
      <c r="B81" s="220" t="s">
        <v>5162</v>
      </c>
      <c r="C81" s="427"/>
      <c r="D81" s="428"/>
    </row>
    <row r="82" spans="1:4">
      <c r="A82" s="29">
        <v>3</v>
      </c>
      <c r="B82" s="220" t="s">
        <v>5163</v>
      </c>
      <c r="C82" s="427"/>
      <c r="D82" s="428"/>
    </row>
    <row r="83" spans="1:4">
      <c r="A83" s="29">
        <v>4</v>
      </c>
      <c r="B83" s="439" t="s">
        <v>5164</v>
      </c>
      <c r="C83" s="427"/>
      <c r="D83" s="428"/>
    </row>
    <row r="84" spans="1:4">
      <c r="A84" s="29">
        <v>5</v>
      </c>
      <c r="B84" s="439" t="s">
        <v>5165</v>
      </c>
      <c r="C84" s="427"/>
      <c r="D84" s="431"/>
    </row>
    <row r="85" spans="1:4">
      <c r="A85" s="147" t="s">
        <v>7161</v>
      </c>
      <c r="B85" s="148"/>
      <c r="C85" s="393" t="s">
        <v>5437</v>
      </c>
      <c r="D85" s="394" t="s">
        <v>5437</v>
      </c>
    </row>
    <row r="86" spans="1:4">
      <c r="A86" s="29">
        <v>1</v>
      </c>
      <c r="B86" s="483" t="s">
        <v>6481</v>
      </c>
      <c r="C86" s="481"/>
      <c r="D86" s="428"/>
    </row>
    <row r="87" spans="1:4" ht="26.4">
      <c r="A87" s="29">
        <v>2</v>
      </c>
      <c r="B87" s="439" t="s">
        <v>5166</v>
      </c>
      <c r="C87" s="427"/>
      <c r="D87" s="428"/>
    </row>
  </sheetData>
  <phoneticPr fontId="17"/>
  <pageMargins left="0.59055118110236227" right="0" top="0.78740157480314965" bottom="0.78740157480314965" header="0.31496062992125984" footer="0.11811023622047245"/>
  <pageSetup paperSize="9" scale="85" orientation="portrait" r:id="rId1"/>
  <headerFooter alignWithMargins="0">
    <oddHeader>&amp;A</oddHeader>
    <oddFooter xml:space="preserve">&amp;C&amp;P / &amp;N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5"/>
  <sheetViews>
    <sheetView zoomScale="90" zoomScaleNormal="90" workbookViewId="0">
      <selection activeCell="B13" sqref="B13"/>
    </sheetView>
  </sheetViews>
  <sheetFormatPr defaultRowHeight="12"/>
  <cols>
    <col min="1" max="1" width="6.6640625" style="141" customWidth="1"/>
    <col min="2" max="2" width="73.6640625" style="2" customWidth="1"/>
    <col min="3" max="3" width="5.6640625" style="1" customWidth="1"/>
    <col min="4" max="4" width="28.88671875"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c r="A1" s="577" t="s">
        <v>164</v>
      </c>
      <c r="B1" s="547" t="s">
        <v>0</v>
      </c>
      <c r="C1" s="546" t="s">
        <v>2</v>
      </c>
      <c r="D1" s="547" t="s">
        <v>1</v>
      </c>
    </row>
    <row r="2" spans="1:4">
      <c r="A2" s="552" t="s">
        <v>5261</v>
      </c>
      <c r="B2" s="553"/>
      <c r="C2" s="554"/>
      <c r="D2" s="555"/>
    </row>
    <row r="3" spans="1:4">
      <c r="A3" s="98" t="s">
        <v>2450</v>
      </c>
      <c r="B3" s="99"/>
      <c r="C3" s="391" t="s">
        <v>5437</v>
      </c>
      <c r="D3" s="392" t="s">
        <v>5437</v>
      </c>
    </row>
    <row r="4" spans="1:4" ht="13.2">
      <c r="A4" s="154" t="s">
        <v>5486</v>
      </c>
      <c r="B4" s="371" t="s">
        <v>5497</v>
      </c>
      <c r="C4" s="365" t="s">
        <v>5437</v>
      </c>
      <c r="D4" s="366" t="s">
        <v>5437</v>
      </c>
    </row>
    <row r="5" spans="1:4" ht="26.4">
      <c r="A5" s="100" t="s">
        <v>5487</v>
      </c>
      <c r="B5" s="370" t="s">
        <v>5498</v>
      </c>
      <c r="C5" s="418"/>
      <c r="D5" s="35"/>
    </row>
    <row r="6" spans="1:4" ht="13.2">
      <c r="A6" s="100" t="s">
        <v>5488</v>
      </c>
      <c r="B6" s="370" t="s">
        <v>5499</v>
      </c>
      <c r="C6" s="418"/>
      <c r="D6" s="35"/>
    </row>
    <row r="7" spans="1:4" s="223" customFormat="1" ht="26.4">
      <c r="A7" s="100" t="s">
        <v>5489</v>
      </c>
      <c r="B7" s="370" t="s">
        <v>5500</v>
      </c>
      <c r="C7" s="418"/>
      <c r="D7" s="35"/>
    </row>
    <row r="8" spans="1:4" s="223" customFormat="1" ht="26.4">
      <c r="A8" s="100" t="s">
        <v>217</v>
      </c>
      <c r="B8" s="370" t="s">
        <v>7162</v>
      </c>
      <c r="C8" s="418"/>
      <c r="D8" s="35"/>
    </row>
    <row r="9" spans="1:4" s="223" customFormat="1" ht="26.4">
      <c r="A9" s="100" t="s">
        <v>218</v>
      </c>
      <c r="B9" s="370" t="s">
        <v>5501</v>
      </c>
      <c r="C9" s="418"/>
      <c r="D9" s="35"/>
    </row>
    <row r="10" spans="1:4" s="223" customFormat="1" ht="26.4">
      <c r="A10" s="100" t="s">
        <v>219</v>
      </c>
      <c r="B10" s="370" t="s">
        <v>5502</v>
      </c>
      <c r="C10" s="418"/>
      <c r="D10" s="35"/>
    </row>
    <row r="11" spans="1:4" s="223" customFormat="1" ht="39.6">
      <c r="A11" s="100" t="s">
        <v>220</v>
      </c>
      <c r="B11" s="370" t="s">
        <v>5503</v>
      </c>
      <c r="C11" s="418"/>
      <c r="D11" s="35"/>
    </row>
    <row r="12" spans="1:4" s="223" customFormat="1" ht="52.8">
      <c r="A12" s="100" t="s">
        <v>221</v>
      </c>
      <c r="B12" s="370" t="s">
        <v>5504</v>
      </c>
      <c r="C12" s="418"/>
      <c r="D12" s="35"/>
    </row>
    <row r="13" spans="1:4" s="223" customFormat="1" ht="39.6">
      <c r="A13" s="100" t="s">
        <v>222</v>
      </c>
      <c r="B13" s="370" t="s">
        <v>5505</v>
      </c>
      <c r="C13" s="418"/>
      <c r="D13" s="35"/>
    </row>
    <row r="14" spans="1:4" s="223" customFormat="1" ht="132">
      <c r="A14" s="100" t="s">
        <v>261</v>
      </c>
      <c r="B14" s="370" t="s">
        <v>5506</v>
      </c>
      <c r="C14" s="418"/>
      <c r="D14" s="35"/>
    </row>
    <row r="15" spans="1:4" s="223" customFormat="1" ht="26.4">
      <c r="A15" s="100" t="s">
        <v>263</v>
      </c>
      <c r="B15" s="370" t="s">
        <v>5507</v>
      </c>
      <c r="C15" s="418"/>
      <c r="D15" s="35"/>
    </row>
    <row r="16" spans="1:4" s="223" customFormat="1" ht="39.6">
      <c r="A16" s="100" t="s">
        <v>264</v>
      </c>
      <c r="B16" s="370" t="s">
        <v>5508</v>
      </c>
      <c r="C16" s="418"/>
      <c r="D16" s="35"/>
    </row>
    <row r="17" spans="1:4" s="223" customFormat="1" ht="52.8">
      <c r="A17" s="100" t="s">
        <v>265</v>
      </c>
      <c r="B17" s="370" t="s">
        <v>5509</v>
      </c>
      <c r="C17" s="418"/>
      <c r="D17" s="35"/>
    </row>
    <row r="18" spans="1:4" s="223" customFormat="1" ht="26.4">
      <c r="A18" s="100" t="s">
        <v>266</v>
      </c>
      <c r="B18" s="370" t="s">
        <v>5510</v>
      </c>
      <c r="C18" s="418"/>
      <c r="D18" s="35"/>
    </row>
    <row r="19" spans="1:4" s="223" customFormat="1" ht="26.4">
      <c r="A19" s="100" t="s">
        <v>268</v>
      </c>
      <c r="B19" s="370" t="s">
        <v>5511</v>
      </c>
      <c r="C19" s="418"/>
      <c r="D19" s="35"/>
    </row>
    <row r="20" spans="1:4" s="223" customFormat="1" ht="39.6">
      <c r="A20" s="100" t="s">
        <v>269</v>
      </c>
      <c r="B20" s="370" t="s">
        <v>5512</v>
      </c>
      <c r="C20" s="418"/>
      <c r="D20" s="35"/>
    </row>
    <row r="21" spans="1:4" ht="66">
      <c r="A21" s="100" t="s">
        <v>270</v>
      </c>
      <c r="B21" s="370" t="s">
        <v>5513</v>
      </c>
      <c r="C21" s="418"/>
      <c r="D21" s="35"/>
    </row>
    <row r="22" spans="1:4" ht="52.8">
      <c r="A22" s="100" t="s">
        <v>271</v>
      </c>
      <c r="B22" s="370" t="s">
        <v>5514</v>
      </c>
      <c r="C22" s="418"/>
      <c r="D22" s="35"/>
    </row>
    <row r="23" spans="1:4" ht="66">
      <c r="A23" s="100" t="s">
        <v>272</v>
      </c>
      <c r="B23" s="370" t="s">
        <v>5515</v>
      </c>
      <c r="C23" s="418"/>
      <c r="D23" s="35"/>
    </row>
    <row r="24" spans="1:4" ht="26.4">
      <c r="A24" s="100" t="s">
        <v>273</v>
      </c>
      <c r="B24" s="370" t="s">
        <v>5516</v>
      </c>
      <c r="C24" s="418"/>
      <c r="D24" s="432"/>
    </row>
    <row r="25" spans="1:4" ht="26.4">
      <c r="A25" s="100" t="s">
        <v>274</v>
      </c>
      <c r="B25" s="370" t="s">
        <v>5517</v>
      </c>
      <c r="C25" s="418"/>
      <c r="D25" s="35"/>
    </row>
    <row r="26" spans="1:4" ht="13.2">
      <c r="A26" s="154" t="s">
        <v>5588</v>
      </c>
      <c r="B26" s="371" t="s">
        <v>5518</v>
      </c>
      <c r="C26" s="365" t="s">
        <v>5437</v>
      </c>
      <c r="D26" s="366" t="s">
        <v>5437</v>
      </c>
    </row>
    <row r="27" spans="1:4" ht="13.2">
      <c r="A27" s="100" t="s">
        <v>5589</v>
      </c>
      <c r="B27" s="370" t="s">
        <v>5519</v>
      </c>
      <c r="C27" s="418"/>
      <c r="D27" s="35"/>
    </row>
    <row r="28" spans="1:4" ht="277.2">
      <c r="A28" s="100" t="s">
        <v>5590</v>
      </c>
      <c r="B28" s="370" t="s">
        <v>6482</v>
      </c>
      <c r="C28" s="479"/>
      <c r="D28" s="35"/>
    </row>
    <row r="29" spans="1:4" ht="13.2">
      <c r="A29" s="100" t="s">
        <v>279</v>
      </c>
      <c r="B29" s="370" t="s">
        <v>5520</v>
      </c>
      <c r="C29" s="418"/>
      <c r="D29" s="35"/>
    </row>
    <row r="30" spans="1:4" ht="13.2">
      <c r="A30" s="100" t="s">
        <v>280</v>
      </c>
      <c r="B30" s="370" t="s">
        <v>5521</v>
      </c>
      <c r="C30" s="418"/>
      <c r="D30" s="35"/>
    </row>
    <row r="31" spans="1:4" ht="26.4">
      <c r="A31" s="100" t="s">
        <v>281</v>
      </c>
      <c r="B31" s="370" t="s">
        <v>5522</v>
      </c>
      <c r="C31" s="418"/>
      <c r="D31" s="35"/>
    </row>
    <row r="32" spans="1:4" ht="13.2">
      <c r="A32" s="100" t="s">
        <v>282</v>
      </c>
      <c r="B32" s="370" t="s">
        <v>5523</v>
      </c>
      <c r="C32" s="418"/>
      <c r="D32" s="35"/>
    </row>
    <row r="33" spans="1:4" ht="52.8">
      <c r="A33" s="100" t="s">
        <v>283</v>
      </c>
      <c r="B33" s="370" t="s">
        <v>6484</v>
      </c>
      <c r="C33" s="479"/>
      <c r="D33" s="35"/>
    </row>
    <row r="34" spans="1:4" ht="39.6">
      <c r="A34" s="100" t="s">
        <v>285</v>
      </c>
      <c r="B34" s="370" t="s">
        <v>6483</v>
      </c>
      <c r="C34" s="479"/>
      <c r="D34" s="35"/>
    </row>
    <row r="35" spans="1:4" ht="13.2">
      <c r="A35" s="100" t="s">
        <v>287</v>
      </c>
      <c r="B35" s="370" t="s">
        <v>5524</v>
      </c>
      <c r="C35" s="418"/>
      <c r="D35" s="35"/>
    </row>
    <row r="36" spans="1:4" ht="13.2">
      <c r="A36" s="100" t="s">
        <v>289</v>
      </c>
      <c r="B36" s="370" t="s">
        <v>5525</v>
      </c>
      <c r="C36" s="418"/>
      <c r="D36" s="35"/>
    </row>
    <row r="37" spans="1:4" ht="13.2">
      <c r="A37" s="386">
        <v>34</v>
      </c>
      <c r="B37" s="371" t="s">
        <v>5526</v>
      </c>
      <c r="C37" s="365" t="s">
        <v>5437</v>
      </c>
      <c r="D37" s="366" t="s">
        <v>5437</v>
      </c>
    </row>
    <row r="38" spans="1:4" ht="105.6">
      <c r="A38" s="100" t="s">
        <v>5591</v>
      </c>
      <c r="B38" s="370" t="s">
        <v>5527</v>
      </c>
      <c r="C38" s="418"/>
      <c r="D38" s="35"/>
    </row>
    <row r="39" spans="1:4" ht="52.8">
      <c r="A39" s="100" t="s">
        <v>5592</v>
      </c>
      <c r="B39" s="385" t="s">
        <v>5528</v>
      </c>
      <c r="C39" s="418"/>
      <c r="D39" s="35"/>
    </row>
    <row r="40" spans="1:4" ht="26.4">
      <c r="A40" s="100" t="s">
        <v>1132</v>
      </c>
      <c r="B40" s="370" t="s">
        <v>5529</v>
      </c>
      <c r="C40" s="418"/>
      <c r="D40" s="35"/>
    </row>
    <row r="41" spans="1:4" ht="26.4">
      <c r="A41" s="100" t="s">
        <v>1134</v>
      </c>
      <c r="B41" s="370" t="s">
        <v>5530</v>
      </c>
      <c r="C41" s="418"/>
      <c r="D41" s="35"/>
    </row>
    <row r="42" spans="1:4" ht="26.4">
      <c r="A42" s="100" t="s">
        <v>1135</v>
      </c>
      <c r="B42" s="370" t="s">
        <v>5531</v>
      </c>
      <c r="C42" s="418"/>
      <c r="D42" s="35"/>
    </row>
    <row r="43" spans="1:4" ht="13.2">
      <c r="A43" s="100" t="s">
        <v>1136</v>
      </c>
      <c r="B43" s="370" t="s">
        <v>5532</v>
      </c>
      <c r="C43" s="418"/>
      <c r="D43" s="35"/>
    </row>
    <row r="44" spans="1:4" ht="26.4">
      <c r="A44" s="100" t="s">
        <v>1137</v>
      </c>
      <c r="B44" s="370" t="s">
        <v>5533</v>
      </c>
      <c r="C44" s="418"/>
      <c r="D44" s="35"/>
    </row>
    <row r="45" spans="1:4" ht="26.4">
      <c r="A45" s="100" t="s">
        <v>1138</v>
      </c>
      <c r="B45" s="370" t="s">
        <v>5534</v>
      </c>
      <c r="C45" s="418"/>
      <c r="D45" s="35"/>
    </row>
    <row r="46" spans="1:4" ht="13.2">
      <c r="A46" s="154" t="s">
        <v>5593</v>
      </c>
      <c r="B46" s="371" t="s">
        <v>5535</v>
      </c>
      <c r="C46" s="429" t="s">
        <v>5437</v>
      </c>
      <c r="D46" s="430" t="s">
        <v>5437</v>
      </c>
    </row>
    <row r="47" spans="1:4" ht="198">
      <c r="A47" s="100" t="s">
        <v>5594</v>
      </c>
      <c r="B47" s="370" t="s">
        <v>6485</v>
      </c>
      <c r="C47" s="479"/>
      <c r="D47" s="35"/>
    </row>
    <row r="48" spans="1:4" ht="13.2">
      <c r="A48" s="100" t="s">
        <v>5595</v>
      </c>
      <c r="B48" s="370" t="s">
        <v>5536</v>
      </c>
      <c r="C48" s="418"/>
      <c r="D48" s="35"/>
    </row>
    <row r="49" spans="1:4" ht="13.2">
      <c r="A49" s="388">
        <v>46</v>
      </c>
      <c r="B49" s="385" t="s">
        <v>5537</v>
      </c>
      <c r="C49" s="418"/>
      <c r="D49" s="432"/>
    </row>
    <row r="50" spans="1:4" ht="13.2">
      <c r="A50" s="387" t="s">
        <v>5596</v>
      </c>
      <c r="B50" s="370" t="s">
        <v>5538</v>
      </c>
      <c r="C50" s="418"/>
      <c r="D50" s="35"/>
    </row>
    <row r="51" spans="1:4" ht="13.2">
      <c r="A51" s="387" t="s">
        <v>5597</v>
      </c>
      <c r="B51" s="370" t="s">
        <v>5539</v>
      </c>
      <c r="C51" s="418"/>
      <c r="D51" s="35"/>
    </row>
    <row r="52" spans="1:4">
      <c r="A52" s="98" t="s">
        <v>5541</v>
      </c>
      <c r="B52" s="99"/>
      <c r="C52" s="391" t="s">
        <v>5437</v>
      </c>
      <c r="D52" s="392" t="s">
        <v>5437</v>
      </c>
    </row>
    <row r="53" spans="1:4" ht="13.2">
      <c r="A53" s="154" t="s">
        <v>5486</v>
      </c>
      <c r="B53" s="371" t="s">
        <v>5540</v>
      </c>
      <c r="C53" s="429" t="s">
        <v>5437</v>
      </c>
      <c r="D53" s="430" t="s">
        <v>5437</v>
      </c>
    </row>
    <row r="54" spans="1:4" ht="39.6">
      <c r="A54" s="100" t="s">
        <v>5487</v>
      </c>
      <c r="B54" s="484" t="s">
        <v>6486</v>
      </c>
      <c r="C54" s="479"/>
      <c r="D54" s="35"/>
    </row>
    <row r="55" spans="1:4" ht="52.8">
      <c r="A55" s="100" t="s">
        <v>5488</v>
      </c>
      <c r="B55" s="484" t="s">
        <v>6487</v>
      </c>
      <c r="C55" s="479"/>
      <c r="D55" s="35"/>
    </row>
    <row r="56" spans="1:4" ht="52.8">
      <c r="A56" s="100" t="s">
        <v>5489</v>
      </c>
      <c r="B56" s="484" t="s">
        <v>6488</v>
      </c>
      <c r="C56" s="479"/>
      <c r="D56" s="35"/>
    </row>
    <row r="57" spans="1:4" ht="52.8">
      <c r="A57" s="100" t="s">
        <v>217</v>
      </c>
      <c r="B57" s="484" t="s">
        <v>6489</v>
      </c>
      <c r="C57" s="479"/>
      <c r="D57" s="35"/>
    </row>
    <row r="58" spans="1:4" ht="52.8">
      <c r="A58" s="100" t="s">
        <v>218</v>
      </c>
      <c r="B58" s="484" t="s">
        <v>6490</v>
      </c>
      <c r="C58" s="479"/>
      <c r="D58" s="35"/>
    </row>
    <row r="59" spans="1:4" ht="52.8">
      <c r="A59" s="100" t="s">
        <v>219</v>
      </c>
      <c r="B59" s="370" t="s">
        <v>6491</v>
      </c>
      <c r="C59" s="479"/>
      <c r="D59" s="35"/>
    </row>
    <row r="60" spans="1:4" ht="52.8">
      <c r="A60" s="100" t="s">
        <v>220</v>
      </c>
      <c r="B60" s="370" t="s">
        <v>6492</v>
      </c>
      <c r="C60" s="479"/>
      <c r="D60" s="35"/>
    </row>
    <row r="61" spans="1:4" ht="92.4">
      <c r="A61" s="100" t="s">
        <v>221</v>
      </c>
      <c r="B61" s="370" t="s">
        <v>6493</v>
      </c>
      <c r="C61" s="479"/>
      <c r="D61" s="35"/>
    </row>
    <row r="62" spans="1:4" ht="52.8">
      <c r="A62" s="100" t="s">
        <v>222</v>
      </c>
      <c r="B62" s="370" t="s">
        <v>6494</v>
      </c>
      <c r="C62" s="479"/>
      <c r="D62" s="35"/>
    </row>
    <row r="63" spans="1:4" ht="52.8">
      <c r="A63" s="100" t="s">
        <v>261</v>
      </c>
      <c r="B63" s="385" t="s">
        <v>6495</v>
      </c>
      <c r="C63" s="479"/>
      <c r="D63" s="35"/>
    </row>
    <row r="64" spans="1:4" ht="52.8">
      <c r="A64" s="100" t="s">
        <v>263</v>
      </c>
      <c r="B64" s="385" t="s">
        <v>6496</v>
      </c>
      <c r="C64" s="479"/>
      <c r="D64" s="35"/>
    </row>
    <row r="65" spans="1:4" ht="52.8">
      <c r="A65" s="100" t="s">
        <v>264</v>
      </c>
      <c r="B65" s="385" t="s">
        <v>6497</v>
      </c>
      <c r="C65" s="479"/>
      <c r="D65" s="35"/>
    </row>
    <row r="66" spans="1:4" ht="52.8">
      <c r="A66" s="100" t="s">
        <v>265</v>
      </c>
      <c r="B66" s="385" t="s">
        <v>6498</v>
      </c>
      <c r="C66" s="479"/>
      <c r="D66" s="35"/>
    </row>
    <row r="67" spans="1:4" ht="52.8">
      <c r="A67" s="100" t="s">
        <v>266</v>
      </c>
      <c r="B67" s="385" t="s">
        <v>6499</v>
      </c>
      <c r="C67" s="479"/>
      <c r="D67" s="35"/>
    </row>
    <row r="68" spans="1:4" ht="52.8">
      <c r="A68" s="100" t="s">
        <v>268</v>
      </c>
      <c r="B68" s="385" t="s">
        <v>6500</v>
      </c>
      <c r="C68" s="479"/>
      <c r="D68" s="35"/>
    </row>
    <row r="69" spans="1:4" ht="52.8">
      <c r="A69" s="100" t="s">
        <v>269</v>
      </c>
      <c r="B69" s="385" t="s">
        <v>6501</v>
      </c>
      <c r="C69" s="479"/>
      <c r="D69" s="35"/>
    </row>
    <row r="70" spans="1:4" ht="52.8">
      <c r="A70" s="100" t="s">
        <v>270</v>
      </c>
      <c r="B70" s="385" t="s">
        <v>6502</v>
      </c>
      <c r="C70" s="479"/>
      <c r="D70" s="35"/>
    </row>
    <row r="71" spans="1:4" ht="52.8">
      <c r="A71" s="100" t="s">
        <v>271</v>
      </c>
      <c r="B71" s="385" t="s">
        <v>6548</v>
      </c>
      <c r="C71" s="479"/>
      <c r="D71" s="35"/>
    </row>
    <row r="72" spans="1:4" ht="52.8">
      <c r="A72" s="100" t="s">
        <v>272</v>
      </c>
      <c r="B72" s="385" t="s">
        <v>6503</v>
      </c>
      <c r="C72" s="479"/>
      <c r="D72" s="35"/>
    </row>
    <row r="73" spans="1:4" ht="52.8">
      <c r="A73" s="100" t="s">
        <v>273</v>
      </c>
      <c r="B73" s="385" t="s">
        <v>6504</v>
      </c>
      <c r="C73" s="479"/>
      <c r="D73" s="35"/>
    </row>
    <row r="74" spans="1:4" ht="52.8">
      <c r="A74" s="100" t="s">
        <v>274</v>
      </c>
      <c r="B74" s="385" t="s">
        <v>6505</v>
      </c>
      <c r="C74" s="479"/>
      <c r="D74" s="35"/>
    </row>
    <row r="75" spans="1:4" ht="52.8">
      <c r="A75" s="100" t="s">
        <v>276</v>
      </c>
      <c r="B75" s="385" t="s">
        <v>6506</v>
      </c>
      <c r="C75" s="479"/>
      <c r="D75" s="35"/>
    </row>
    <row r="76" spans="1:4" ht="52.8">
      <c r="A76" s="100" t="s">
        <v>277</v>
      </c>
      <c r="B76" s="385" t="s">
        <v>6507</v>
      </c>
      <c r="C76" s="479"/>
      <c r="D76" s="35"/>
    </row>
    <row r="77" spans="1:4" ht="52.8">
      <c r="A77" s="100" t="s">
        <v>278</v>
      </c>
      <c r="B77" s="385" t="s">
        <v>6508</v>
      </c>
      <c r="C77" s="479"/>
      <c r="D77" s="35"/>
    </row>
    <row r="78" spans="1:4" ht="52.8">
      <c r="A78" s="100" t="s">
        <v>279</v>
      </c>
      <c r="B78" s="385" t="s">
        <v>6509</v>
      </c>
      <c r="C78" s="479"/>
      <c r="D78" s="35"/>
    </row>
    <row r="79" spans="1:4" ht="52.8">
      <c r="A79" s="100" t="s">
        <v>280</v>
      </c>
      <c r="B79" s="385" t="s">
        <v>6510</v>
      </c>
      <c r="C79" s="479"/>
      <c r="D79" s="35"/>
    </row>
    <row r="80" spans="1:4" ht="52.8">
      <c r="A80" s="100" t="s">
        <v>281</v>
      </c>
      <c r="B80" s="370" t="s">
        <v>6511</v>
      </c>
      <c r="C80" s="479"/>
      <c r="D80" s="35"/>
    </row>
    <row r="81" spans="1:4" ht="52.8">
      <c r="A81" s="100" t="s">
        <v>282</v>
      </c>
      <c r="B81" s="370" t="s">
        <v>6512</v>
      </c>
      <c r="C81" s="479"/>
      <c r="D81" s="35"/>
    </row>
    <row r="82" spans="1:4" ht="52.8">
      <c r="A82" s="100" t="s">
        <v>283</v>
      </c>
      <c r="B82" s="385" t="s">
        <v>6513</v>
      </c>
      <c r="C82" s="479"/>
      <c r="D82" s="35"/>
    </row>
    <row r="83" spans="1:4" ht="52.8">
      <c r="A83" s="100" t="s">
        <v>285</v>
      </c>
      <c r="B83" s="385" t="s">
        <v>6514</v>
      </c>
      <c r="C83" s="479"/>
      <c r="D83" s="35"/>
    </row>
    <row r="84" spans="1:4" ht="52.8">
      <c r="A84" s="100" t="s">
        <v>287</v>
      </c>
      <c r="B84" s="385" t="s">
        <v>6515</v>
      </c>
      <c r="C84" s="479"/>
      <c r="D84" s="35"/>
    </row>
    <row r="85" spans="1:4" ht="66">
      <c r="A85" s="100" t="s">
        <v>289</v>
      </c>
      <c r="B85" s="385" t="s">
        <v>6516</v>
      </c>
      <c r="C85" s="479"/>
      <c r="D85" s="35"/>
    </row>
    <row r="86" spans="1:4" ht="66">
      <c r="A86" s="100" t="s">
        <v>291</v>
      </c>
      <c r="B86" s="385" t="s">
        <v>6517</v>
      </c>
      <c r="C86" s="479"/>
      <c r="D86" s="35"/>
    </row>
    <row r="87" spans="1:4" ht="52.8">
      <c r="A87" s="100" t="s">
        <v>292</v>
      </c>
      <c r="B87" s="385" t="s">
        <v>6518</v>
      </c>
      <c r="C87" s="479"/>
      <c r="D87" s="35"/>
    </row>
    <row r="88" spans="1:4" ht="52.8">
      <c r="A88" s="100" t="s">
        <v>1131</v>
      </c>
      <c r="B88" s="385" t="s">
        <v>6519</v>
      </c>
      <c r="C88" s="479"/>
      <c r="D88" s="35"/>
    </row>
    <row r="89" spans="1:4" ht="52.8">
      <c r="A89" s="100" t="s">
        <v>1132</v>
      </c>
      <c r="B89" s="385" t="s">
        <v>6520</v>
      </c>
      <c r="C89" s="479"/>
      <c r="D89" s="35"/>
    </row>
    <row r="90" spans="1:4" ht="66">
      <c r="A90" s="100" t="s">
        <v>1134</v>
      </c>
      <c r="B90" s="385" t="s">
        <v>6521</v>
      </c>
      <c r="C90" s="479"/>
      <c r="D90" s="35"/>
    </row>
    <row r="91" spans="1:4" ht="52.8">
      <c r="A91" s="100" t="s">
        <v>1135</v>
      </c>
      <c r="B91" s="385" t="s">
        <v>6522</v>
      </c>
      <c r="C91" s="479"/>
      <c r="D91" s="35"/>
    </row>
    <row r="92" spans="1:4" ht="52.8">
      <c r="A92" s="100" t="s">
        <v>1136</v>
      </c>
      <c r="B92" s="385" t="s">
        <v>6523</v>
      </c>
      <c r="C92" s="479"/>
      <c r="D92" s="35"/>
    </row>
    <row r="93" spans="1:4" ht="66">
      <c r="A93" s="100" t="s">
        <v>1137</v>
      </c>
      <c r="B93" s="385" t="s">
        <v>6524</v>
      </c>
      <c r="C93" s="479"/>
      <c r="D93" s="35"/>
    </row>
    <row r="94" spans="1:4" ht="52.8">
      <c r="A94" s="100" t="s">
        <v>1138</v>
      </c>
      <c r="B94" s="385" t="s">
        <v>6525</v>
      </c>
      <c r="C94" s="479"/>
      <c r="D94" s="35"/>
    </row>
    <row r="95" spans="1:4" ht="52.8">
      <c r="A95" s="100" t="s">
        <v>1139</v>
      </c>
      <c r="B95" s="385" t="s">
        <v>6526</v>
      </c>
      <c r="C95" s="479"/>
      <c r="D95" s="35"/>
    </row>
    <row r="96" spans="1:4" ht="66">
      <c r="A96" s="100" t="s">
        <v>1140</v>
      </c>
      <c r="B96" s="385" t="s">
        <v>6527</v>
      </c>
      <c r="C96" s="479"/>
      <c r="D96" s="35"/>
    </row>
    <row r="97" spans="1:4" ht="66">
      <c r="A97" s="100" t="s">
        <v>1142</v>
      </c>
      <c r="B97" s="385" t="s">
        <v>6528</v>
      </c>
      <c r="C97" s="479"/>
      <c r="D97" s="35"/>
    </row>
    <row r="98" spans="1:4" ht="52.8">
      <c r="A98" s="100" t="s">
        <v>1143</v>
      </c>
      <c r="B98" s="385" t="s">
        <v>6529</v>
      </c>
      <c r="C98" s="479"/>
      <c r="D98" s="35"/>
    </row>
    <row r="99" spans="1:4" ht="52.8">
      <c r="A99" s="100" t="s">
        <v>1145</v>
      </c>
      <c r="B99" s="370" t="s">
        <v>6530</v>
      </c>
      <c r="C99" s="479"/>
      <c r="D99" s="35"/>
    </row>
    <row r="100" spans="1:4" ht="66">
      <c r="A100" s="100" t="s">
        <v>1146</v>
      </c>
      <c r="B100" s="385" t="s">
        <v>6528</v>
      </c>
      <c r="C100" s="479"/>
      <c r="D100" s="35"/>
    </row>
    <row r="101" spans="1:4" ht="52.8">
      <c r="A101" s="100" t="s">
        <v>1147</v>
      </c>
      <c r="B101" s="385" t="s">
        <v>6531</v>
      </c>
      <c r="C101" s="479"/>
      <c r="D101" s="35"/>
    </row>
    <row r="102" spans="1:4" ht="79.2">
      <c r="A102" s="100" t="s">
        <v>1148</v>
      </c>
      <c r="B102" s="385" t="s">
        <v>6532</v>
      </c>
      <c r="C102" s="479"/>
      <c r="D102" s="35"/>
    </row>
    <row r="103" spans="1:4" ht="52.8">
      <c r="A103" s="100" t="s">
        <v>1150</v>
      </c>
      <c r="B103" s="385" t="s">
        <v>6533</v>
      </c>
      <c r="C103" s="479"/>
      <c r="D103" s="35"/>
    </row>
    <row r="104" spans="1:4" ht="52.8">
      <c r="A104" s="100" t="s">
        <v>1151</v>
      </c>
      <c r="B104" s="385" t="s">
        <v>6534</v>
      </c>
      <c r="C104" s="479"/>
      <c r="D104" s="35"/>
    </row>
    <row r="105" spans="1:4" ht="52.8">
      <c r="A105" s="100" t="s">
        <v>1152</v>
      </c>
      <c r="B105" s="385" t="s">
        <v>6535</v>
      </c>
      <c r="C105" s="479"/>
      <c r="D105" s="35"/>
    </row>
    <row r="106" spans="1:4" ht="52.8">
      <c r="A106" s="100" t="s">
        <v>1153</v>
      </c>
      <c r="B106" s="385" t="s">
        <v>6536</v>
      </c>
      <c r="C106" s="479"/>
      <c r="D106" s="35"/>
    </row>
    <row r="107" spans="1:4" ht="66">
      <c r="A107" s="100" t="s">
        <v>1154</v>
      </c>
      <c r="B107" s="385" t="s">
        <v>6537</v>
      </c>
      <c r="C107" s="479"/>
      <c r="D107" s="35"/>
    </row>
    <row r="108" spans="1:4" ht="52.8">
      <c r="A108" s="100" t="s">
        <v>1155</v>
      </c>
      <c r="B108" s="385" t="s">
        <v>6538</v>
      </c>
      <c r="C108" s="479"/>
      <c r="D108" s="35"/>
    </row>
    <row r="109" spans="1:4" ht="52.8">
      <c r="A109" s="100" t="s">
        <v>1156</v>
      </c>
      <c r="B109" s="385" t="s">
        <v>6539</v>
      </c>
      <c r="C109" s="479"/>
      <c r="D109" s="35"/>
    </row>
    <row r="110" spans="1:4" ht="52.8">
      <c r="A110" s="100" t="s">
        <v>1157</v>
      </c>
      <c r="B110" s="385" t="s">
        <v>6540</v>
      </c>
      <c r="C110" s="479"/>
      <c r="D110" s="35"/>
    </row>
    <row r="111" spans="1:4" ht="52.8">
      <c r="A111" s="100" t="s">
        <v>1158</v>
      </c>
      <c r="B111" s="385" t="s">
        <v>6541</v>
      </c>
      <c r="C111" s="479"/>
      <c r="D111" s="35"/>
    </row>
    <row r="112" spans="1:4" ht="52.8">
      <c r="A112" s="100" t="s">
        <v>1159</v>
      </c>
      <c r="B112" s="385" t="s">
        <v>6542</v>
      </c>
      <c r="C112" s="479"/>
      <c r="D112" s="35"/>
    </row>
    <row r="113" spans="1:4" ht="66">
      <c r="A113" s="100" t="s">
        <v>1160</v>
      </c>
      <c r="B113" s="385" t="s">
        <v>6543</v>
      </c>
      <c r="C113" s="479"/>
      <c r="D113" s="35"/>
    </row>
    <row r="114" spans="1:4" ht="52.8">
      <c r="A114" s="100" t="s">
        <v>1161</v>
      </c>
      <c r="B114" s="385" t="s">
        <v>6544</v>
      </c>
      <c r="C114" s="479"/>
      <c r="D114" s="35"/>
    </row>
    <row r="115" spans="1:4" ht="52.8">
      <c r="A115" s="100" t="s">
        <v>1162</v>
      </c>
      <c r="B115" s="385" t="s">
        <v>6545</v>
      </c>
      <c r="C115" s="479"/>
      <c r="D115" s="35"/>
    </row>
    <row r="116" spans="1:4" ht="52.8">
      <c r="A116" s="100" t="s">
        <v>1163</v>
      </c>
      <c r="B116" s="385" t="s">
        <v>6546</v>
      </c>
      <c r="C116" s="479"/>
      <c r="D116" s="35"/>
    </row>
    <row r="117" spans="1:4" ht="39.6">
      <c r="A117" s="100" t="s">
        <v>1164</v>
      </c>
      <c r="B117" s="385" t="s">
        <v>6547</v>
      </c>
      <c r="C117" s="479"/>
      <c r="D117" s="35"/>
    </row>
    <row r="118" spans="1:4" ht="66">
      <c r="A118" s="100" t="s">
        <v>1165</v>
      </c>
      <c r="B118" s="385" t="s">
        <v>6549</v>
      </c>
      <c r="C118" s="479"/>
      <c r="D118" s="35"/>
    </row>
    <row r="119" spans="1:4" ht="66">
      <c r="A119" s="100" t="s">
        <v>1166</v>
      </c>
      <c r="B119" s="385" t="s">
        <v>6550</v>
      </c>
      <c r="C119" s="479"/>
      <c r="D119" s="35"/>
    </row>
    <row r="120" spans="1:4" ht="66">
      <c r="A120" s="100" t="s">
        <v>1167</v>
      </c>
      <c r="B120" s="385" t="s">
        <v>6551</v>
      </c>
      <c r="C120" s="479"/>
      <c r="D120" s="35"/>
    </row>
    <row r="121" spans="1:4" ht="52.8">
      <c r="A121" s="100" t="s">
        <v>1168</v>
      </c>
      <c r="B121" s="385" t="s">
        <v>6552</v>
      </c>
      <c r="C121" s="479"/>
      <c r="D121" s="35"/>
    </row>
    <row r="122" spans="1:4" ht="52.8">
      <c r="A122" s="100" t="s">
        <v>1170</v>
      </c>
      <c r="B122" s="385" t="s">
        <v>6553</v>
      </c>
      <c r="C122" s="479"/>
      <c r="D122" s="35"/>
    </row>
    <row r="123" spans="1:4" ht="52.8">
      <c r="A123" s="100" t="s">
        <v>1171</v>
      </c>
      <c r="B123" s="385" t="s">
        <v>6554</v>
      </c>
      <c r="C123" s="479"/>
      <c r="D123" s="35"/>
    </row>
    <row r="124" spans="1:4" ht="52.8">
      <c r="A124" s="100" t="s">
        <v>1172</v>
      </c>
      <c r="B124" s="385" t="s">
        <v>6555</v>
      </c>
      <c r="C124" s="479"/>
      <c r="D124" s="35"/>
    </row>
    <row r="125" spans="1:4" ht="52.8">
      <c r="A125" s="100" t="s">
        <v>1173</v>
      </c>
      <c r="B125" s="385" t="s">
        <v>6556</v>
      </c>
      <c r="C125" s="479"/>
      <c r="D125" s="35"/>
    </row>
    <row r="126" spans="1:4" ht="39.6">
      <c r="A126" s="100" t="s">
        <v>1174</v>
      </c>
      <c r="B126" s="385" t="s">
        <v>6557</v>
      </c>
      <c r="C126" s="479"/>
      <c r="D126" s="35"/>
    </row>
    <row r="127" spans="1:4" ht="52.8">
      <c r="A127" s="100" t="s">
        <v>1176</v>
      </c>
      <c r="B127" s="385" t="s">
        <v>6558</v>
      </c>
      <c r="C127" s="479"/>
      <c r="D127" s="35"/>
    </row>
    <row r="128" spans="1:4" ht="52.8">
      <c r="A128" s="100" t="s">
        <v>1177</v>
      </c>
      <c r="B128" s="385" t="s">
        <v>6559</v>
      </c>
      <c r="C128" s="479"/>
      <c r="D128" s="35"/>
    </row>
    <row r="129" spans="1:4" ht="52.8">
      <c r="A129" s="100" t="s">
        <v>1178</v>
      </c>
      <c r="B129" s="385" t="s">
        <v>6560</v>
      </c>
      <c r="C129" s="479"/>
      <c r="D129" s="35"/>
    </row>
    <row r="130" spans="1:4" ht="52.8">
      <c r="A130" s="100" t="s">
        <v>1179</v>
      </c>
      <c r="B130" s="385" t="s">
        <v>6561</v>
      </c>
      <c r="C130" s="479"/>
      <c r="D130" s="35"/>
    </row>
    <row r="131" spans="1:4" ht="52.8">
      <c r="A131" s="100" t="s">
        <v>1180</v>
      </c>
      <c r="B131" s="385" t="s">
        <v>5542</v>
      </c>
      <c r="C131" s="418"/>
      <c r="D131" s="35"/>
    </row>
    <row r="132" spans="1:4" ht="13.2">
      <c r="A132" s="154" t="s">
        <v>5598</v>
      </c>
      <c r="B132" s="371" t="s">
        <v>5568</v>
      </c>
      <c r="C132" s="429" t="s">
        <v>5437</v>
      </c>
      <c r="D132" s="430" t="s">
        <v>5437</v>
      </c>
    </row>
    <row r="133" spans="1:4" ht="39.6">
      <c r="A133" s="103" t="s">
        <v>5599</v>
      </c>
      <c r="B133" s="484" t="s">
        <v>6562</v>
      </c>
      <c r="C133" s="479"/>
      <c r="D133" s="35"/>
    </row>
    <row r="134" spans="1:4" ht="52.8">
      <c r="A134" s="103" t="s">
        <v>5600</v>
      </c>
      <c r="B134" s="484" t="s">
        <v>6563</v>
      </c>
      <c r="C134" s="479"/>
      <c r="D134" s="35"/>
    </row>
    <row r="135" spans="1:4" ht="52.8">
      <c r="A135" s="103" t="s">
        <v>1236</v>
      </c>
      <c r="B135" s="484" t="s">
        <v>6564</v>
      </c>
      <c r="C135" s="479"/>
      <c r="D135" s="35"/>
    </row>
    <row r="136" spans="1:4" ht="52.8">
      <c r="A136" s="103" t="s">
        <v>1238</v>
      </c>
      <c r="B136" s="484" t="s">
        <v>6565</v>
      </c>
      <c r="C136" s="479"/>
      <c r="D136" s="35"/>
    </row>
    <row r="137" spans="1:4" ht="52.8">
      <c r="A137" s="103" t="s">
        <v>1240</v>
      </c>
      <c r="B137" s="484" t="s">
        <v>6566</v>
      </c>
      <c r="C137" s="479"/>
      <c r="D137" s="35"/>
    </row>
    <row r="138" spans="1:4" ht="52.8">
      <c r="A138" s="103" t="s">
        <v>1241</v>
      </c>
      <c r="B138" s="370" t="s">
        <v>6567</v>
      </c>
      <c r="C138" s="479"/>
      <c r="D138" s="35"/>
    </row>
    <row r="139" spans="1:4" ht="52.8">
      <c r="A139" s="103" t="s">
        <v>1243</v>
      </c>
      <c r="B139" s="370" t="s">
        <v>6568</v>
      </c>
      <c r="C139" s="479"/>
      <c r="D139" s="35"/>
    </row>
    <row r="140" spans="1:4" ht="92.4">
      <c r="A140" s="103" t="s">
        <v>1245</v>
      </c>
      <c r="B140" s="370" t="s">
        <v>6569</v>
      </c>
      <c r="C140" s="479"/>
      <c r="D140" s="35"/>
    </row>
    <row r="141" spans="1:4" ht="52.8">
      <c r="A141" s="103" t="s">
        <v>1247</v>
      </c>
      <c r="B141" s="370" t="s">
        <v>6570</v>
      </c>
      <c r="C141" s="479"/>
      <c r="D141" s="35"/>
    </row>
    <row r="142" spans="1:4" ht="52.8">
      <c r="A142" s="103" t="s">
        <v>1248</v>
      </c>
      <c r="B142" s="385" t="s">
        <v>6571</v>
      </c>
      <c r="C142" s="479"/>
      <c r="D142" s="35"/>
    </row>
    <row r="143" spans="1:4" ht="52.8">
      <c r="A143" s="103" t="s">
        <v>1250</v>
      </c>
      <c r="B143" s="385" t="s">
        <v>6572</v>
      </c>
      <c r="C143" s="479"/>
      <c r="D143" s="35"/>
    </row>
    <row r="144" spans="1:4" ht="52.8">
      <c r="A144" s="103" t="s">
        <v>1252</v>
      </c>
      <c r="B144" s="385" t="s">
        <v>6573</v>
      </c>
      <c r="C144" s="479"/>
      <c r="D144" s="35"/>
    </row>
    <row r="145" spans="1:4" ht="52.8">
      <c r="A145" s="103" t="s">
        <v>1254</v>
      </c>
      <c r="B145" s="385" t="s">
        <v>6574</v>
      </c>
      <c r="C145" s="479"/>
      <c r="D145" s="35"/>
    </row>
    <row r="146" spans="1:4" ht="52.8">
      <c r="A146" s="103" t="s">
        <v>1256</v>
      </c>
      <c r="B146" s="385" t="s">
        <v>6575</v>
      </c>
      <c r="C146" s="479"/>
      <c r="D146" s="35"/>
    </row>
    <row r="147" spans="1:4" ht="52.8">
      <c r="A147" s="103" t="s">
        <v>1257</v>
      </c>
      <c r="B147" s="385" t="s">
        <v>6576</v>
      </c>
      <c r="C147" s="479"/>
      <c r="D147" s="35"/>
    </row>
    <row r="148" spans="1:4" ht="52.8">
      <c r="A148" s="103" t="s">
        <v>1259</v>
      </c>
      <c r="B148" s="385" t="s">
        <v>6577</v>
      </c>
      <c r="C148" s="479"/>
      <c r="D148" s="35"/>
    </row>
    <row r="149" spans="1:4" ht="52.8">
      <c r="A149" s="103" t="s">
        <v>1261</v>
      </c>
      <c r="B149" s="385" t="s">
        <v>6578</v>
      </c>
      <c r="C149" s="479"/>
      <c r="D149" s="35"/>
    </row>
    <row r="150" spans="1:4" ht="52.8">
      <c r="A150" s="103" t="s">
        <v>1263</v>
      </c>
      <c r="B150" s="385" t="s">
        <v>6579</v>
      </c>
      <c r="C150" s="479"/>
      <c r="D150" s="35"/>
    </row>
    <row r="151" spans="1:4" ht="52.8">
      <c r="A151" s="103" t="s">
        <v>1265</v>
      </c>
      <c r="B151" s="385" t="s">
        <v>6580</v>
      </c>
      <c r="C151" s="479"/>
      <c r="D151" s="35"/>
    </row>
    <row r="152" spans="1:4" ht="52.8">
      <c r="A152" s="103" t="s">
        <v>1266</v>
      </c>
      <c r="B152" s="385" t="s">
        <v>6581</v>
      </c>
      <c r="C152" s="479"/>
      <c r="D152" s="35"/>
    </row>
    <row r="153" spans="1:4" ht="52.8">
      <c r="A153" s="103" t="s">
        <v>1267</v>
      </c>
      <c r="B153" s="385" t="s">
        <v>6582</v>
      </c>
      <c r="C153" s="479"/>
      <c r="D153" s="35"/>
    </row>
    <row r="154" spans="1:4" ht="52.8">
      <c r="A154" s="103" t="s">
        <v>1268</v>
      </c>
      <c r="B154" s="385" t="s">
        <v>6583</v>
      </c>
      <c r="C154" s="479"/>
      <c r="D154" s="35"/>
    </row>
    <row r="155" spans="1:4" ht="52.8">
      <c r="A155" s="103" t="s">
        <v>1269</v>
      </c>
      <c r="B155" s="385" t="s">
        <v>6584</v>
      </c>
      <c r="C155" s="479"/>
      <c r="D155" s="35"/>
    </row>
    <row r="156" spans="1:4" ht="52.8">
      <c r="A156" s="103" t="s">
        <v>1270</v>
      </c>
      <c r="B156" s="385" t="s">
        <v>6585</v>
      </c>
      <c r="C156" s="479"/>
      <c r="D156" s="35"/>
    </row>
    <row r="157" spans="1:4" ht="52.8">
      <c r="A157" s="103" t="s">
        <v>1272</v>
      </c>
      <c r="B157" s="385" t="s">
        <v>6586</v>
      </c>
      <c r="C157" s="479"/>
      <c r="D157" s="35"/>
    </row>
    <row r="158" spans="1:4" ht="52.8">
      <c r="A158" s="100" t="s">
        <v>1274</v>
      </c>
      <c r="B158" s="370" t="s">
        <v>6587</v>
      </c>
      <c r="C158" s="479"/>
      <c r="D158" s="35"/>
    </row>
    <row r="159" spans="1:4" ht="52.8">
      <c r="A159" s="100" t="s">
        <v>1276</v>
      </c>
      <c r="B159" s="370" t="s">
        <v>6588</v>
      </c>
      <c r="C159" s="479"/>
      <c r="D159" s="35"/>
    </row>
    <row r="160" spans="1:4" ht="52.8">
      <c r="A160" s="100" t="s">
        <v>1278</v>
      </c>
      <c r="B160" s="385" t="s">
        <v>6589</v>
      </c>
      <c r="C160" s="479"/>
      <c r="D160" s="35"/>
    </row>
    <row r="161" spans="1:4" ht="52.8">
      <c r="A161" s="100" t="s">
        <v>1279</v>
      </c>
      <c r="B161" s="385" t="s">
        <v>6590</v>
      </c>
      <c r="C161" s="479"/>
      <c r="D161" s="35"/>
    </row>
    <row r="162" spans="1:4" ht="66">
      <c r="A162" s="103" t="s">
        <v>1280</v>
      </c>
      <c r="B162" s="385" t="s">
        <v>6591</v>
      </c>
      <c r="C162" s="479"/>
      <c r="D162" s="35"/>
    </row>
    <row r="163" spans="1:4" ht="66">
      <c r="A163" s="103" t="s">
        <v>1281</v>
      </c>
      <c r="B163" s="385" t="s">
        <v>6592</v>
      </c>
      <c r="C163" s="479"/>
      <c r="D163" s="35"/>
    </row>
    <row r="164" spans="1:4" ht="52.8">
      <c r="A164" s="103" t="s">
        <v>1282</v>
      </c>
      <c r="B164" s="385" t="s">
        <v>6593</v>
      </c>
      <c r="C164" s="479"/>
      <c r="D164" s="35"/>
    </row>
    <row r="165" spans="1:4" ht="52.8">
      <c r="A165" s="103" t="s">
        <v>1283</v>
      </c>
      <c r="B165" s="385" t="s">
        <v>6594</v>
      </c>
      <c r="C165" s="479"/>
      <c r="D165" s="35"/>
    </row>
    <row r="166" spans="1:4" ht="52.8">
      <c r="A166" s="103" t="s">
        <v>1285</v>
      </c>
      <c r="B166" s="385" t="s">
        <v>6595</v>
      </c>
      <c r="C166" s="479"/>
      <c r="D166" s="35"/>
    </row>
    <row r="167" spans="1:4" ht="66">
      <c r="A167" s="103" t="s">
        <v>1287</v>
      </c>
      <c r="B167" s="385" t="s">
        <v>6596</v>
      </c>
      <c r="C167" s="479"/>
      <c r="D167" s="35"/>
    </row>
    <row r="168" spans="1:4" ht="52.8">
      <c r="A168" s="103" t="s">
        <v>1289</v>
      </c>
      <c r="B168" s="385" t="s">
        <v>6597</v>
      </c>
      <c r="C168" s="479"/>
      <c r="D168" s="35"/>
    </row>
    <row r="169" spans="1:4" ht="52.8">
      <c r="A169" s="103" t="s">
        <v>1291</v>
      </c>
      <c r="B169" s="385" t="s">
        <v>6598</v>
      </c>
      <c r="C169" s="479"/>
      <c r="D169" s="35"/>
    </row>
    <row r="170" spans="1:4" ht="66">
      <c r="A170" s="103" t="s">
        <v>1292</v>
      </c>
      <c r="B170" s="385" t="s">
        <v>6599</v>
      </c>
      <c r="C170" s="479"/>
      <c r="D170" s="35"/>
    </row>
    <row r="171" spans="1:4" ht="52.8">
      <c r="A171" s="103" t="s">
        <v>1293</v>
      </c>
      <c r="B171" s="385" t="s">
        <v>6600</v>
      </c>
      <c r="C171" s="479"/>
      <c r="D171" s="35"/>
    </row>
    <row r="172" spans="1:4" ht="52.8">
      <c r="A172" s="103" t="s">
        <v>1294</v>
      </c>
      <c r="B172" s="385" t="s">
        <v>6601</v>
      </c>
      <c r="C172" s="479"/>
      <c r="D172" s="35"/>
    </row>
    <row r="173" spans="1:4" ht="66">
      <c r="A173" s="103" t="s">
        <v>1295</v>
      </c>
      <c r="B173" s="385" t="s">
        <v>6602</v>
      </c>
      <c r="C173" s="479"/>
      <c r="D173" s="35"/>
    </row>
    <row r="174" spans="1:4" ht="66">
      <c r="A174" s="103" t="s">
        <v>1296</v>
      </c>
      <c r="B174" s="385" t="s">
        <v>6528</v>
      </c>
      <c r="C174" s="479"/>
      <c r="D174" s="35"/>
    </row>
    <row r="175" spans="1:4" ht="52.8">
      <c r="A175" s="103" t="s">
        <v>1298</v>
      </c>
      <c r="B175" s="385" t="s">
        <v>6603</v>
      </c>
      <c r="C175" s="479"/>
      <c r="D175" s="35"/>
    </row>
    <row r="176" spans="1:4" ht="52.8">
      <c r="A176" s="103" t="s">
        <v>1300</v>
      </c>
      <c r="B176" s="370" t="s">
        <v>6604</v>
      </c>
      <c r="C176" s="479"/>
      <c r="D176" s="35"/>
    </row>
    <row r="177" spans="1:4" ht="66">
      <c r="A177" s="103" t="s">
        <v>1302</v>
      </c>
      <c r="B177" s="385" t="s">
        <v>6605</v>
      </c>
      <c r="C177" s="479"/>
      <c r="D177" s="35"/>
    </row>
    <row r="178" spans="1:4" ht="52.8">
      <c r="A178" s="103" t="s">
        <v>1304</v>
      </c>
      <c r="B178" s="385" t="s">
        <v>6606</v>
      </c>
      <c r="C178" s="479"/>
      <c r="D178" s="35"/>
    </row>
    <row r="179" spans="1:4" ht="79.2">
      <c r="A179" s="103" t="s">
        <v>1305</v>
      </c>
      <c r="B179" s="385" t="s">
        <v>6607</v>
      </c>
      <c r="C179" s="479"/>
      <c r="D179" s="35"/>
    </row>
    <row r="180" spans="1:4" ht="52.8">
      <c r="A180" s="103" t="s">
        <v>1306</v>
      </c>
      <c r="B180" s="385" t="s">
        <v>6608</v>
      </c>
      <c r="C180" s="479"/>
      <c r="D180" s="35"/>
    </row>
    <row r="181" spans="1:4" ht="52.8">
      <c r="A181" s="103" t="s">
        <v>1307</v>
      </c>
      <c r="B181" s="385" t="s">
        <v>6609</v>
      </c>
      <c r="C181" s="479"/>
      <c r="D181" s="35"/>
    </row>
    <row r="182" spans="1:4" ht="52.8">
      <c r="A182" s="103" t="s">
        <v>1308</v>
      </c>
      <c r="B182" s="385" t="s">
        <v>6610</v>
      </c>
      <c r="C182" s="479"/>
      <c r="D182" s="35"/>
    </row>
    <row r="183" spans="1:4" ht="52.8">
      <c r="A183" s="103" t="s">
        <v>1309</v>
      </c>
      <c r="B183" s="385" t="s">
        <v>6611</v>
      </c>
      <c r="C183" s="479"/>
      <c r="D183" s="35"/>
    </row>
    <row r="184" spans="1:4" ht="66">
      <c r="A184" s="103" t="s">
        <v>1311</v>
      </c>
      <c r="B184" s="385" t="s">
        <v>6612</v>
      </c>
      <c r="C184" s="479"/>
      <c r="D184" s="35"/>
    </row>
    <row r="185" spans="1:4" ht="52.8">
      <c r="A185" s="103" t="s">
        <v>1312</v>
      </c>
      <c r="B185" s="385" t="s">
        <v>6613</v>
      </c>
      <c r="C185" s="479"/>
      <c r="D185" s="35"/>
    </row>
    <row r="186" spans="1:4" ht="52.8">
      <c r="A186" s="103" t="s">
        <v>1314</v>
      </c>
      <c r="B186" s="385" t="s">
        <v>6614</v>
      </c>
      <c r="C186" s="479"/>
      <c r="D186" s="35"/>
    </row>
    <row r="187" spans="1:4" ht="52.8">
      <c r="A187" s="103" t="s">
        <v>1316</v>
      </c>
      <c r="B187" s="385" t="s">
        <v>6615</v>
      </c>
      <c r="C187" s="479"/>
      <c r="D187" s="35"/>
    </row>
    <row r="188" spans="1:4" ht="52.8">
      <c r="A188" s="103" t="s">
        <v>1334</v>
      </c>
      <c r="B188" s="385" t="s">
        <v>6616</v>
      </c>
      <c r="C188" s="479"/>
      <c r="D188" s="35"/>
    </row>
    <row r="189" spans="1:4" ht="52.8">
      <c r="A189" s="103" t="s">
        <v>1335</v>
      </c>
      <c r="B189" s="385" t="s">
        <v>6617</v>
      </c>
      <c r="C189" s="479"/>
      <c r="D189" s="35"/>
    </row>
    <row r="190" spans="1:4" ht="66">
      <c r="A190" s="103" t="s">
        <v>1336</v>
      </c>
      <c r="B190" s="385" t="s">
        <v>6618</v>
      </c>
      <c r="C190" s="479"/>
      <c r="D190" s="35"/>
    </row>
    <row r="191" spans="1:4" ht="52.8">
      <c r="A191" s="103" t="s">
        <v>1337</v>
      </c>
      <c r="B191" s="385" t="s">
        <v>6544</v>
      </c>
      <c r="C191" s="479"/>
      <c r="D191" s="35"/>
    </row>
    <row r="192" spans="1:4" ht="52.8">
      <c r="A192" s="103" t="s">
        <v>1338</v>
      </c>
      <c r="B192" s="385" t="s">
        <v>6619</v>
      </c>
      <c r="C192" s="479"/>
      <c r="D192" s="35"/>
    </row>
    <row r="193" spans="1:4" ht="52.8">
      <c r="A193" s="103" t="s">
        <v>1339</v>
      </c>
      <c r="B193" s="385" t="s">
        <v>6620</v>
      </c>
      <c r="C193" s="479"/>
      <c r="D193" s="35"/>
    </row>
    <row r="194" spans="1:4" ht="39.6">
      <c r="A194" s="103" t="s">
        <v>1340</v>
      </c>
      <c r="B194" s="385" t="s">
        <v>6547</v>
      </c>
      <c r="C194" s="479"/>
      <c r="D194" s="35"/>
    </row>
    <row r="195" spans="1:4" ht="66">
      <c r="A195" s="103" t="s">
        <v>1341</v>
      </c>
      <c r="B195" s="385" t="s">
        <v>6621</v>
      </c>
      <c r="C195" s="479"/>
      <c r="D195" s="35"/>
    </row>
    <row r="196" spans="1:4" ht="66">
      <c r="A196" s="103" t="s">
        <v>1342</v>
      </c>
      <c r="B196" s="385" t="s">
        <v>6622</v>
      </c>
      <c r="C196" s="479"/>
      <c r="D196" s="35"/>
    </row>
    <row r="197" spans="1:4" ht="66">
      <c r="A197" s="103" t="s">
        <v>1343</v>
      </c>
      <c r="B197" s="385" t="s">
        <v>6551</v>
      </c>
      <c r="C197" s="479"/>
      <c r="D197" s="35"/>
    </row>
    <row r="198" spans="1:4" ht="52.8">
      <c r="A198" s="103" t="s">
        <v>1344</v>
      </c>
      <c r="B198" s="385" t="s">
        <v>6623</v>
      </c>
      <c r="C198" s="479"/>
      <c r="D198" s="35"/>
    </row>
    <row r="199" spans="1:4" ht="52.8">
      <c r="A199" s="103" t="s">
        <v>1345</v>
      </c>
      <c r="B199" s="385" t="s">
        <v>6553</v>
      </c>
      <c r="C199" s="479"/>
      <c r="D199" s="35"/>
    </row>
    <row r="200" spans="1:4" ht="52.8">
      <c r="A200" s="103" t="s">
        <v>1346</v>
      </c>
      <c r="B200" s="385" t="s">
        <v>6554</v>
      </c>
      <c r="C200" s="479"/>
      <c r="D200" s="35"/>
    </row>
    <row r="201" spans="1:4" ht="52.8">
      <c r="A201" s="103" t="s">
        <v>1347</v>
      </c>
      <c r="B201" s="385" t="s">
        <v>6624</v>
      </c>
      <c r="C201" s="479"/>
      <c r="D201" s="35"/>
    </row>
    <row r="202" spans="1:4" ht="52.8">
      <c r="A202" s="103" t="s">
        <v>1348</v>
      </c>
      <c r="B202" s="385" t="s">
        <v>6625</v>
      </c>
      <c r="C202" s="479"/>
      <c r="D202" s="35"/>
    </row>
    <row r="203" spans="1:4" ht="39.6">
      <c r="A203" s="103" t="s">
        <v>1349</v>
      </c>
      <c r="B203" s="385" t="s">
        <v>6626</v>
      </c>
      <c r="C203" s="479"/>
      <c r="D203" s="35"/>
    </row>
    <row r="204" spans="1:4" ht="52.8">
      <c r="A204" s="103" t="s">
        <v>1350</v>
      </c>
      <c r="B204" s="385" t="s">
        <v>6627</v>
      </c>
      <c r="C204" s="479"/>
      <c r="D204" s="35"/>
    </row>
    <row r="205" spans="1:4" ht="52.8">
      <c r="A205" s="103" t="s">
        <v>1351</v>
      </c>
      <c r="B205" s="385" t="s">
        <v>6559</v>
      </c>
      <c r="C205" s="479"/>
      <c r="D205" s="35"/>
    </row>
    <row r="206" spans="1:4" ht="52.8">
      <c r="A206" s="103" t="s">
        <v>1352</v>
      </c>
      <c r="B206" s="385" t="s">
        <v>6628</v>
      </c>
      <c r="C206" s="479"/>
      <c r="D206" s="35"/>
    </row>
    <row r="207" spans="1:4" ht="52.8">
      <c r="A207" s="103" t="s">
        <v>1353</v>
      </c>
      <c r="B207" s="385" t="s">
        <v>6629</v>
      </c>
      <c r="C207" s="479"/>
      <c r="D207" s="35"/>
    </row>
    <row r="208" spans="1:4" ht="52.8">
      <c r="A208" s="103" t="s">
        <v>1354</v>
      </c>
      <c r="B208" s="385" t="s">
        <v>5542</v>
      </c>
      <c r="C208" s="418"/>
      <c r="D208" s="35"/>
    </row>
    <row r="209" spans="1:4" ht="13.2">
      <c r="A209" s="154" t="s">
        <v>5601</v>
      </c>
      <c r="B209" s="371" t="s">
        <v>5569</v>
      </c>
      <c r="C209" s="429" t="s">
        <v>5437</v>
      </c>
      <c r="D209" s="430" t="s">
        <v>5437</v>
      </c>
    </row>
    <row r="210" spans="1:4" ht="39.6">
      <c r="A210" s="103" t="s">
        <v>5602</v>
      </c>
      <c r="B210" s="484" t="s">
        <v>6630</v>
      </c>
      <c r="C210" s="479"/>
      <c r="D210" s="35"/>
    </row>
    <row r="211" spans="1:4" ht="52.8">
      <c r="A211" s="103" t="s">
        <v>5603</v>
      </c>
      <c r="B211" s="370" t="s">
        <v>6631</v>
      </c>
      <c r="C211" s="479"/>
      <c r="D211" s="35"/>
    </row>
    <row r="212" spans="1:4" ht="52.8">
      <c r="A212" s="103" t="s">
        <v>1358</v>
      </c>
      <c r="B212" s="370" t="s">
        <v>6632</v>
      </c>
      <c r="C212" s="479"/>
      <c r="D212" s="35"/>
    </row>
    <row r="213" spans="1:4" ht="52.8">
      <c r="A213" s="103" t="s">
        <v>1359</v>
      </c>
      <c r="B213" s="370" t="s">
        <v>6633</v>
      </c>
      <c r="C213" s="479"/>
      <c r="D213" s="35"/>
    </row>
    <row r="214" spans="1:4" ht="52.8">
      <c r="A214" s="103" t="s">
        <v>1360</v>
      </c>
      <c r="B214" s="370" t="s">
        <v>6634</v>
      </c>
      <c r="C214" s="479"/>
      <c r="D214" s="35"/>
    </row>
    <row r="215" spans="1:4" ht="52.8">
      <c r="A215" s="103" t="s">
        <v>1361</v>
      </c>
      <c r="B215" s="385" t="s">
        <v>6635</v>
      </c>
      <c r="C215" s="479"/>
      <c r="D215" s="35"/>
    </row>
    <row r="216" spans="1:4" ht="52.8">
      <c r="A216" s="103" t="s">
        <v>1362</v>
      </c>
      <c r="B216" s="370" t="s">
        <v>6636</v>
      </c>
      <c r="C216" s="479"/>
      <c r="D216" s="35"/>
    </row>
    <row r="217" spans="1:4" ht="52.8">
      <c r="A217" s="103" t="s">
        <v>1363</v>
      </c>
      <c r="B217" s="370" t="s">
        <v>7163</v>
      </c>
      <c r="C217" s="479"/>
      <c r="D217" s="35"/>
    </row>
    <row r="218" spans="1:4" ht="52.8">
      <c r="A218" s="103" t="s">
        <v>1364</v>
      </c>
      <c r="B218" s="370" t="s">
        <v>6716</v>
      </c>
      <c r="C218" s="479"/>
      <c r="D218" s="35"/>
    </row>
    <row r="219" spans="1:4" ht="52.8">
      <c r="A219" s="103" t="s">
        <v>1365</v>
      </c>
      <c r="B219" s="370" t="s">
        <v>6717</v>
      </c>
      <c r="C219" s="479"/>
      <c r="D219" s="35"/>
    </row>
    <row r="220" spans="1:4" ht="39.6">
      <c r="A220" s="103" t="s">
        <v>1366</v>
      </c>
      <c r="B220" s="370" t="s">
        <v>6637</v>
      </c>
      <c r="C220" s="479"/>
      <c r="D220" s="35"/>
    </row>
    <row r="221" spans="1:4" ht="52.8">
      <c r="A221" s="103" t="s">
        <v>1367</v>
      </c>
      <c r="B221" s="370" t="s">
        <v>6638</v>
      </c>
      <c r="C221" s="479"/>
      <c r="D221" s="35"/>
    </row>
    <row r="222" spans="1:4" ht="52.8">
      <c r="A222" s="103" t="s">
        <v>1368</v>
      </c>
      <c r="B222" s="370" t="s">
        <v>6639</v>
      </c>
      <c r="C222" s="479"/>
      <c r="D222" s="35"/>
    </row>
    <row r="223" spans="1:4" ht="52.8">
      <c r="A223" s="103" t="s">
        <v>1369</v>
      </c>
      <c r="B223" s="370" t="s">
        <v>6640</v>
      </c>
      <c r="C223" s="479"/>
      <c r="D223" s="35"/>
    </row>
    <row r="224" spans="1:4" ht="52.8">
      <c r="A224" s="103" t="s">
        <v>1370</v>
      </c>
      <c r="B224" s="370" t="s">
        <v>6641</v>
      </c>
      <c r="C224" s="479"/>
      <c r="D224" s="35"/>
    </row>
    <row r="225" spans="1:4" ht="52.8">
      <c r="A225" s="103" t="s">
        <v>1371</v>
      </c>
      <c r="B225" s="370" t="s">
        <v>6642</v>
      </c>
      <c r="C225" s="479"/>
      <c r="D225" s="35"/>
    </row>
    <row r="226" spans="1:4" ht="52.8">
      <c r="A226" s="103" t="s">
        <v>1372</v>
      </c>
      <c r="B226" s="370" t="s">
        <v>6643</v>
      </c>
      <c r="C226" s="479"/>
      <c r="D226" s="35"/>
    </row>
    <row r="227" spans="1:4" ht="52.8">
      <c r="A227" s="103" t="s">
        <v>1373</v>
      </c>
      <c r="B227" s="370" t="s">
        <v>6644</v>
      </c>
      <c r="C227" s="479"/>
      <c r="D227" s="35"/>
    </row>
    <row r="228" spans="1:4" ht="52.8">
      <c r="A228" s="103" t="s">
        <v>1374</v>
      </c>
      <c r="B228" s="370" t="s">
        <v>6645</v>
      </c>
      <c r="C228" s="479"/>
      <c r="D228" s="35"/>
    </row>
    <row r="229" spans="1:4" ht="52.8">
      <c r="A229" s="103" t="s">
        <v>1375</v>
      </c>
      <c r="B229" s="370" t="s">
        <v>6641</v>
      </c>
      <c r="C229" s="479"/>
      <c r="D229" s="35"/>
    </row>
    <row r="230" spans="1:4" ht="52.8">
      <c r="A230" s="103" t="s">
        <v>1376</v>
      </c>
      <c r="B230" s="370" t="s">
        <v>6646</v>
      </c>
      <c r="C230" s="479"/>
      <c r="D230" s="35"/>
    </row>
    <row r="231" spans="1:4" ht="52.8">
      <c r="A231" s="103" t="s">
        <v>1377</v>
      </c>
      <c r="B231" s="370" t="s">
        <v>6647</v>
      </c>
      <c r="C231" s="479"/>
      <c r="D231" s="35"/>
    </row>
    <row r="232" spans="1:4" ht="52.8">
      <c r="A232" s="103" t="s">
        <v>1378</v>
      </c>
      <c r="B232" s="370" t="s">
        <v>6648</v>
      </c>
      <c r="C232" s="479"/>
      <c r="D232" s="35"/>
    </row>
    <row r="233" spans="1:4" ht="52.8">
      <c r="A233" s="103" t="s">
        <v>1379</v>
      </c>
      <c r="B233" s="370" t="s">
        <v>6649</v>
      </c>
      <c r="C233" s="479"/>
      <c r="D233" s="35"/>
    </row>
    <row r="234" spans="1:4" ht="52.8">
      <c r="A234" s="103" t="s">
        <v>3648</v>
      </c>
      <c r="B234" s="370" t="s">
        <v>6650</v>
      </c>
      <c r="C234" s="479"/>
      <c r="D234" s="35"/>
    </row>
    <row r="235" spans="1:4" ht="52.8">
      <c r="A235" s="103" t="s">
        <v>3650</v>
      </c>
      <c r="B235" s="370" t="s">
        <v>6651</v>
      </c>
      <c r="C235" s="479"/>
      <c r="D235" s="35"/>
    </row>
    <row r="236" spans="1:4" ht="52.8">
      <c r="A236" s="103" t="s">
        <v>3652</v>
      </c>
      <c r="B236" s="370" t="s">
        <v>6652</v>
      </c>
      <c r="C236" s="479"/>
      <c r="D236" s="35"/>
    </row>
    <row r="237" spans="1:4" ht="52.8">
      <c r="A237" s="103" t="s">
        <v>3654</v>
      </c>
      <c r="B237" s="370" t="s">
        <v>6653</v>
      </c>
      <c r="C237" s="479"/>
      <c r="D237" s="35"/>
    </row>
    <row r="238" spans="1:4" ht="52.8">
      <c r="A238" s="103" t="s">
        <v>3656</v>
      </c>
      <c r="B238" s="370" t="s">
        <v>6654</v>
      </c>
      <c r="C238" s="479"/>
      <c r="D238" s="35"/>
    </row>
    <row r="239" spans="1:4" ht="52.8">
      <c r="A239" s="103" t="s">
        <v>3658</v>
      </c>
      <c r="B239" s="370" t="s">
        <v>6655</v>
      </c>
      <c r="C239" s="479"/>
      <c r="D239" s="35"/>
    </row>
    <row r="240" spans="1:4" ht="39.6">
      <c r="A240" s="103" t="s">
        <v>3660</v>
      </c>
      <c r="B240" s="370" t="s">
        <v>6656</v>
      </c>
      <c r="C240" s="479"/>
      <c r="D240" s="35"/>
    </row>
    <row r="241" spans="1:4" ht="52.8">
      <c r="A241" s="103" t="s">
        <v>3661</v>
      </c>
      <c r="B241" s="370" t="s">
        <v>6657</v>
      </c>
      <c r="C241" s="479"/>
      <c r="D241" s="35"/>
    </row>
    <row r="242" spans="1:4" ht="39.6">
      <c r="A242" s="103" t="s">
        <v>3663</v>
      </c>
      <c r="B242" s="370" t="s">
        <v>6658</v>
      </c>
      <c r="C242" s="479"/>
      <c r="D242" s="35"/>
    </row>
    <row r="243" spans="1:4" ht="39.6">
      <c r="A243" s="103" t="s">
        <v>3665</v>
      </c>
      <c r="B243" s="370" t="s">
        <v>6659</v>
      </c>
      <c r="C243" s="479"/>
      <c r="D243" s="35"/>
    </row>
    <row r="244" spans="1:4" ht="52.8">
      <c r="A244" s="103" t="s">
        <v>3667</v>
      </c>
      <c r="B244" s="370" t="s">
        <v>6660</v>
      </c>
      <c r="C244" s="479"/>
      <c r="D244" s="35"/>
    </row>
    <row r="245" spans="1:4" ht="52.8">
      <c r="A245" s="103" t="s">
        <v>3669</v>
      </c>
      <c r="B245" s="370" t="s">
        <v>6661</v>
      </c>
      <c r="C245" s="479"/>
      <c r="D245" s="35"/>
    </row>
    <row r="246" spans="1:4" ht="39.6">
      <c r="A246" s="103" t="s">
        <v>3671</v>
      </c>
      <c r="B246" s="370" t="s">
        <v>6662</v>
      </c>
      <c r="C246" s="479"/>
      <c r="D246" s="35"/>
    </row>
    <row r="247" spans="1:4" ht="52.8">
      <c r="A247" s="103" t="s">
        <v>3673</v>
      </c>
      <c r="B247" s="370" t="s">
        <v>6663</v>
      </c>
      <c r="C247" s="479"/>
      <c r="D247" s="35"/>
    </row>
    <row r="248" spans="1:4" ht="52.8">
      <c r="A248" s="103" t="s">
        <v>3675</v>
      </c>
      <c r="B248" s="370" t="s">
        <v>6664</v>
      </c>
      <c r="C248" s="479"/>
      <c r="D248" s="35"/>
    </row>
    <row r="249" spans="1:4" ht="52.8">
      <c r="A249" s="103" t="s">
        <v>3677</v>
      </c>
      <c r="B249" s="370" t="s">
        <v>6665</v>
      </c>
      <c r="C249" s="479"/>
      <c r="D249" s="35"/>
    </row>
    <row r="250" spans="1:4" ht="52.8">
      <c r="A250" s="103" t="s">
        <v>3679</v>
      </c>
      <c r="B250" s="370" t="s">
        <v>6666</v>
      </c>
      <c r="C250" s="479"/>
      <c r="D250" s="35"/>
    </row>
    <row r="251" spans="1:4" ht="52.8">
      <c r="A251" s="103" t="s">
        <v>5604</v>
      </c>
      <c r="B251" s="370" t="s">
        <v>6667</v>
      </c>
      <c r="C251" s="479"/>
      <c r="D251" s="35"/>
    </row>
    <row r="252" spans="1:4" ht="52.8">
      <c r="A252" s="103" t="s">
        <v>5605</v>
      </c>
      <c r="B252" s="370" t="s">
        <v>6668</v>
      </c>
      <c r="C252" s="479"/>
      <c r="D252" s="35"/>
    </row>
    <row r="253" spans="1:4" ht="52.8">
      <c r="A253" s="103" t="s">
        <v>5606</v>
      </c>
      <c r="B253" s="370" t="s">
        <v>6669</v>
      </c>
      <c r="C253" s="479"/>
      <c r="D253" s="35"/>
    </row>
    <row r="254" spans="1:4" ht="52.8">
      <c r="A254" s="103" t="s">
        <v>5607</v>
      </c>
      <c r="B254" s="370" t="s">
        <v>6670</v>
      </c>
      <c r="C254" s="479"/>
      <c r="D254" s="35"/>
    </row>
    <row r="255" spans="1:4" ht="52.8">
      <c r="A255" s="103" t="s">
        <v>5608</v>
      </c>
      <c r="B255" s="370" t="s">
        <v>6587</v>
      </c>
      <c r="C255" s="479"/>
      <c r="D255" s="35"/>
    </row>
    <row r="256" spans="1:4" ht="52.8">
      <c r="A256" s="103" t="s">
        <v>5609</v>
      </c>
      <c r="B256" s="370" t="s">
        <v>6671</v>
      </c>
      <c r="C256" s="479"/>
      <c r="D256" s="35"/>
    </row>
    <row r="257" spans="1:4" ht="52.8">
      <c r="A257" s="103" t="s">
        <v>5610</v>
      </c>
      <c r="B257" s="370" t="s">
        <v>6672</v>
      </c>
      <c r="C257" s="479"/>
      <c r="D257" s="35"/>
    </row>
    <row r="258" spans="1:4" ht="52.8">
      <c r="A258" s="103" t="s">
        <v>5611</v>
      </c>
      <c r="B258" s="370" t="s">
        <v>6673</v>
      </c>
      <c r="C258" s="479"/>
      <c r="D258" s="35"/>
    </row>
    <row r="259" spans="1:4" ht="52.8">
      <c r="A259" s="103" t="s">
        <v>5612</v>
      </c>
      <c r="B259" s="370" t="s">
        <v>6674</v>
      </c>
      <c r="C259" s="479"/>
      <c r="D259" s="35"/>
    </row>
    <row r="260" spans="1:4" ht="52.8">
      <c r="A260" s="103" t="s">
        <v>5613</v>
      </c>
      <c r="B260" s="370" t="s">
        <v>6675</v>
      </c>
      <c r="C260" s="479"/>
      <c r="D260" s="35"/>
    </row>
    <row r="261" spans="1:4" ht="52.8">
      <c r="A261" s="100" t="s">
        <v>5614</v>
      </c>
      <c r="B261" s="370" t="s">
        <v>6676</v>
      </c>
      <c r="C261" s="479"/>
      <c r="D261" s="35"/>
    </row>
    <row r="262" spans="1:4" ht="52.8">
      <c r="A262" s="100" t="s">
        <v>5615</v>
      </c>
      <c r="B262" s="370" t="s">
        <v>6677</v>
      </c>
      <c r="C262" s="479"/>
      <c r="D262" s="35"/>
    </row>
    <row r="263" spans="1:4" ht="52.8">
      <c r="A263" s="100" t="s">
        <v>5616</v>
      </c>
      <c r="B263" s="370" t="s">
        <v>6678</v>
      </c>
      <c r="C263" s="479"/>
      <c r="D263" s="35"/>
    </row>
    <row r="264" spans="1:4" ht="52.8">
      <c r="A264" s="100" t="s">
        <v>5617</v>
      </c>
      <c r="B264" s="370" t="s">
        <v>6679</v>
      </c>
      <c r="C264" s="479"/>
      <c r="D264" s="35"/>
    </row>
    <row r="265" spans="1:4" ht="52.8">
      <c r="A265" s="103" t="s">
        <v>5618</v>
      </c>
      <c r="B265" s="370" t="s">
        <v>6680</v>
      </c>
      <c r="C265" s="479"/>
      <c r="D265" s="35"/>
    </row>
    <row r="266" spans="1:4" ht="52.8">
      <c r="A266" s="103" t="s">
        <v>5619</v>
      </c>
      <c r="B266" s="370" t="s">
        <v>6681</v>
      </c>
      <c r="C266" s="479"/>
      <c r="D266" s="35"/>
    </row>
    <row r="267" spans="1:4" ht="52.8">
      <c r="A267" s="103" t="s">
        <v>5620</v>
      </c>
      <c r="B267" s="370" t="s">
        <v>6682</v>
      </c>
      <c r="C267" s="479"/>
      <c r="D267" s="35"/>
    </row>
    <row r="268" spans="1:4" ht="52.8">
      <c r="A268" s="103" t="s">
        <v>5621</v>
      </c>
      <c r="B268" s="370" t="s">
        <v>6683</v>
      </c>
      <c r="C268" s="479"/>
      <c r="D268" s="35"/>
    </row>
    <row r="269" spans="1:4" ht="52.8">
      <c r="A269" s="103" t="s">
        <v>5622</v>
      </c>
      <c r="B269" s="370" t="s">
        <v>6684</v>
      </c>
      <c r="C269" s="479"/>
      <c r="D269" s="35"/>
    </row>
    <row r="270" spans="1:4" ht="52.8">
      <c r="A270" s="103" t="s">
        <v>5623</v>
      </c>
      <c r="B270" s="370" t="s">
        <v>6685</v>
      </c>
      <c r="C270" s="479"/>
      <c r="D270" s="35"/>
    </row>
    <row r="271" spans="1:4" ht="52.8">
      <c r="A271" s="103" t="s">
        <v>5624</v>
      </c>
      <c r="B271" s="370" t="s">
        <v>6686</v>
      </c>
      <c r="C271" s="479"/>
      <c r="D271" s="35"/>
    </row>
    <row r="272" spans="1:4" ht="52.8">
      <c r="A272" s="103" t="s">
        <v>5625</v>
      </c>
      <c r="B272" s="370" t="s">
        <v>6687</v>
      </c>
      <c r="C272" s="479"/>
      <c r="D272" s="35"/>
    </row>
    <row r="273" spans="1:4" ht="52.8">
      <c r="A273" s="103" t="s">
        <v>5626</v>
      </c>
      <c r="B273" s="370" t="s">
        <v>6688</v>
      </c>
      <c r="C273" s="479"/>
      <c r="D273" s="35"/>
    </row>
    <row r="274" spans="1:4" ht="52.8">
      <c r="A274" s="103" t="s">
        <v>5627</v>
      </c>
      <c r="B274" s="370" t="s">
        <v>6689</v>
      </c>
      <c r="C274" s="479"/>
      <c r="D274" s="35"/>
    </row>
    <row r="275" spans="1:4" ht="52.8">
      <c r="A275" s="103" t="s">
        <v>5628</v>
      </c>
      <c r="B275" s="370" t="s">
        <v>6690</v>
      </c>
      <c r="C275" s="479"/>
      <c r="D275" s="35"/>
    </row>
    <row r="276" spans="1:4" ht="52.8">
      <c r="A276" s="103" t="s">
        <v>5629</v>
      </c>
      <c r="B276" s="370" t="s">
        <v>6691</v>
      </c>
      <c r="C276" s="479"/>
      <c r="D276" s="35"/>
    </row>
    <row r="277" spans="1:4" ht="52.8">
      <c r="A277" s="103" t="s">
        <v>5630</v>
      </c>
      <c r="B277" s="370" t="s">
        <v>6692</v>
      </c>
      <c r="C277" s="479"/>
      <c r="D277" s="35"/>
    </row>
    <row r="278" spans="1:4" ht="52.8">
      <c r="A278" s="103" t="s">
        <v>5631</v>
      </c>
      <c r="B278" s="370" t="s">
        <v>6693</v>
      </c>
      <c r="C278" s="479"/>
      <c r="D278" s="35"/>
    </row>
    <row r="279" spans="1:4" ht="52.8">
      <c r="A279" s="103" t="s">
        <v>5632</v>
      </c>
      <c r="B279" s="370" t="s">
        <v>6694</v>
      </c>
      <c r="C279" s="479"/>
      <c r="D279" s="35"/>
    </row>
    <row r="280" spans="1:4" ht="52.8">
      <c r="A280" s="103" t="s">
        <v>5633</v>
      </c>
      <c r="B280" s="370" t="s">
        <v>6695</v>
      </c>
      <c r="C280" s="479"/>
      <c r="D280" s="35"/>
    </row>
    <row r="281" spans="1:4" ht="52.8">
      <c r="A281" s="103" t="s">
        <v>5634</v>
      </c>
      <c r="B281" s="370" t="s">
        <v>6696</v>
      </c>
      <c r="C281" s="479"/>
      <c r="D281" s="35"/>
    </row>
    <row r="282" spans="1:4" ht="66">
      <c r="A282" s="103" t="s">
        <v>5635</v>
      </c>
      <c r="B282" s="370" t="s">
        <v>6697</v>
      </c>
      <c r="C282" s="479"/>
      <c r="D282" s="35"/>
    </row>
    <row r="283" spans="1:4" ht="52.8">
      <c r="A283" s="103" t="s">
        <v>5636</v>
      </c>
      <c r="B283" s="370" t="s">
        <v>6698</v>
      </c>
      <c r="C283" s="479"/>
      <c r="D283" s="35"/>
    </row>
    <row r="284" spans="1:4" ht="52.8">
      <c r="A284" s="103" t="s">
        <v>5637</v>
      </c>
      <c r="B284" s="370" t="s">
        <v>6699</v>
      </c>
      <c r="C284" s="479"/>
      <c r="D284" s="35"/>
    </row>
    <row r="285" spans="1:4" ht="52.8">
      <c r="A285" s="103" t="s">
        <v>5638</v>
      </c>
      <c r="B285" s="370" t="s">
        <v>6698</v>
      </c>
      <c r="C285" s="479"/>
      <c r="D285" s="35"/>
    </row>
    <row r="286" spans="1:4" ht="52.8">
      <c r="A286" s="103" t="s">
        <v>5639</v>
      </c>
      <c r="B286" s="370" t="s">
        <v>6700</v>
      </c>
      <c r="C286" s="479"/>
      <c r="D286" s="35"/>
    </row>
    <row r="287" spans="1:4" ht="52.8">
      <c r="A287" s="103" t="s">
        <v>5640</v>
      </c>
      <c r="B287" s="370" t="s">
        <v>6701</v>
      </c>
      <c r="C287" s="479"/>
      <c r="D287" s="35"/>
    </row>
    <row r="288" spans="1:4" ht="52.8">
      <c r="A288" s="103" t="s">
        <v>5641</v>
      </c>
      <c r="B288" s="370" t="s">
        <v>6702</v>
      </c>
      <c r="C288" s="479"/>
      <c r="D288" s="35"/>
    </row>
    <row r="289" spans="1:4" ht="39.6">
      <c r="A289" s="103" t="s">
        <v>5642</v>
      </c>
      <c r="B289" s="370" t="s">
        <v>6703</v>
      </c>
      <c r="C289" s="479"/>
      <c r="D289" s="35"/>
    </row>
    <row r="290" spans="1:4" ht="52.8">
      <c r="A290" s="103" t="s">
        <v>5643</v>
      </c>
      <c r="B290" s="370" t="s">
        <v>6704</v>
      </c>
      <c r="C290" s="479"/>
      <c r="D290" s="35"/>
    </row>
    <row r="291" spans="1:4" ht="52.8">
      <c r="A291" s="103" t="s">
        <v>5644</v>
      </c>
      <c r="B291" s="370" t="s">
        <v>6705</v>
      </c>
      <c r="C291" s="479"/>
      <c r="D291" s="35"/>
    </row>
    <row r="292" spans="1:4" ht="52.8">
      <c r="A292" s="103" t="s">
        <v>5645</v>
      </c>
      <c r="B292" s="370" t="s">
        <v>6706</v>
      </c>
      <c r="C292" s="479"/>
      <c r="D292" s="35"/>
    </row>
    <row r="293" spans="1:4" ht="39.6">
      <c r="A293" s="103" t="s">
        <v>5646</v>
      </c>
      <c r="B293" s="370" t="s">
        <v>6707</v>
      </c>
      <c r="C293" s="479"/>
      <c r="D293" s="106"/>
    </row>
    <row r="294" spans="1:4" ht="52.8">
      <c r="A294" s="103" t="s">
        <v>5647</v>
      </c>
      <c r="B294" s="370" t="s">
        <v>6708</v>
      </c>
      <c r="C294" s="479"/>
      <c r="D294" s="106"/>
    </row>
    <row r="295" spans="1:4" ht="39.6">
      <c r="A295" s="103" t="s">
        <v>5648</v>
      </c>
      <c r="B295" s="370" t="s">
        <v>6709</v>
      </c>
      <c r="C295" s="479"/>
      <c r="D295" s="106"/>
    </row>
    <row r="296" spans="1:4" ht="39.6">
      <c r="A296" s="103" t="s">
        <v>5649</v>
      </c>
      <c r="B296" s="370" t="s">
        <v>6710</v>
      </c>
      <c r="C296" s="479"/>
      <c r="D296" s="35"/>
    </row>
    <row r="297" spans="1:4" ht="13.2">
      <c r="A297" s="154" t="s">
        <v>5650</v>
      </c>
      <c r="B297" s="371" t="s">
        <v>5570</v>
      </c>
      <c r="C297" s="429" t="s">
        <v>5437</v>
      </c>
      <c r="D297" s="430" t="s">
        <v>5437</v>
      </c>
    </row>
    <row r="298" spans="1:4" ht="39.6">
      <c r="A298" s="103" t="s">
        <v>5651</v>
      </c>
      <c r="B298" s="484" t="s">
        <v>6630</v>
      </c>
      <c r="C298" s="479"/>
      <c r="D298" s="35"/>
    </row>
    <row r="299" spans="1:4" ht="52.8">
      <c r="A299" s="103" t="s">
        <v>5652</v>
      </c>
      <c r="B299" s="370" t="s">
        <v>6711</v>
      </c>
      <c r="C299" s="479"/>
      <c r="D299" s="35"/>
    </row>
    <row r="300" spans="1:4" ht="52.8">
      <c r="A300" s="103" t="s">
        <v>5653</v>
      </c>
      <c r="B300" s="370" t="s">
        <v>6712</v>
      </c>
      <c r="C300" s="479"/>
      <c r="D300" s="35"/>
    </row>
    <row r="301" spans="1:4" ht="52.8">
      <c r="A301" s="103" t="s">
        <v>5654</v>
      </c>
      <c r="B301" s="370" t="s">
        <v>6633</v>
      </c>
      <c r="C301" s="479"/>
      <c r="D301" s="35"/>
    </row>
    <row r="302" spans="1:4" ht="52.8">
      <c r="A302" s="103" t="s">
        <v>5655</v>
      </c>
      <c r="B302" s="370" t="s">
        <v>6713</v>
      </c>
      <c r="C302" s="479"/>
      <c r="D302" s="35"/>
    </row>
    <row r="303" spans="1:4" ht="52.8">
      <c r="A303" s="103" t="s">
        <v>5656</v>
      </c>
      <c r="B303" s="385" t="s">
        <v>6714</v>
      </c>
      <c r="C303" s="479"/>
      <c r="D303" s="35"/>
    </row>
    <row r="304" spans="1:4" ht="52.8">
      <c r="A304" s="103" t="s">
        <v>5657</v>
      </c>
      <c r="B304" s="370" t="s">
        <v>6636</v>
      </c>
      <c r="C304" s="479"/>
      <c r="D304" s="35"/>
    </row>
    <row r="305" spans="1:4" ht="52.8">
      <c r="A305" s="103" t="s">
        <v>5658</v>
      </c>
      <c r="B305" s="370" t="s">
        <v>6715</v>
      </c>
      <c r="C305" s="479"/>
      <c r="D305" s="35"/>
    </row>
    <row r="306" spans="1:4" ht="52.8">
      <c r="A306" s="103" t="s">
        <v>5659</v>
      </c>
      <c r="B306" s="370" t="s">
        <v>6716</v>
      </c>
      <c r="C306" s="479"/>
      <c r="D306" s="35"/>
    </row>
    <row r="307" spans="1:4" ht="52.8">
      <c r="A307" s="103" t="s">
        <v>5660</v>
      </c>
      <c r="B307" s="370" t="s">
        <v>6717</v>
      </c>
      <c r="C307" s="479"/>
      <c r="D307" s="35"/>
    </row>
    <row r="308" spans="1:4" ht="39.6">
      <c r="A308" s="103" t="s">
        <v>5661</v>
      </c>
      <c r="B308" s="370" t="s">
        <v>6637</v>
      </c>
      <c r="C308" s="479"/>
      <c r="D308" s="35"/>
    </row>
    <row r="309" spans="1:4" ht="52.8">
      <c r="A309" s="103" t="s">
        <v>5662</v>
      </c>
      <c r="B309" s="370" t="s">
        <v>6638</v>
      </c>
      <c r="C309" s="479"/>
      <c r="D309" s="35"/>
    </row>
    <row r="310" spans="1:4" ht="52.8">
      <c r="A310" s="103" t="s">
        <v>5663</v>
      </c>
      <c r="B310" s="370" t="s">
        <v>6639</v>
      </c>
      <c r="C310" s="479"/>
      <c r="D310" s="35"/>
    </row>
    <row r="311" spans="1:4" ht="52.8">
      <c r="A311" s="103" t="s">
        <v>5664</v>
      </c>
      <c r="B311" s="370" t="s">
        <v>6640</v>
      </c>
      <c r="C311" s="479"/>
      <c r="D311" s="35"/>
    </row>
    <row r="312" spans="1:4" ht="52.8">
      <c r="A312" s="103" t="s">
        <v>5665</v>
      </c>
      <c r="B312" s="370" t="s">
        <v>6641</v>
      </c>
      <c r="C312" s="479"/>
      <c r="D312" s="35"/>
    </row>
    <row r="313" spans="1:4" ht="52.8">
      <c r="A313" s="103" t="s">
        <v>5666</v>
      </c>
      <c r="B313" s="370" t="s">
        <v>6642</v>
      </c>
      <c r="C313" s="479"/>
      <c r="D313" s="35"/>
    </row>
    <row r="314" spans="1:4" ht="52.8">
      <c r="A314" s="103" t="s">
        <v>5667</v>
      </c>
      <c r="B314" s="370" t="s">
        <v>6643</v>
      </c>
      <c r="C314" s="479"/>
      <c r="D314" s="35"/>
    </row>
    <row r="315" spans="1:4" ht="52.8">
      <c r="A315" s="103" t="s">
        <v>5668</v>
      </c>
      <c r="B315" s="370" t="s">
        <v>6644</v>
      </c>
      <c r="C315" s="479"/>
      <c r="D315" s="35"/>
    </row>
    <row r="316" spans="1:4" ht="52.8">
      <c r="A316" s="103" t="s">
        <v>5669</v>
      </c>
      <c r="B316" s="370" t="s">
        <v>6645</v>
      </c>
      <c r="C316" s="479"/>
      <c r="D316" s="35"/>
    </row>
    <row r="317" spans="1:4" ht="52.8">
      <c r="A317" s="103" t="s">
        <v>5670</v>
      </c>
      <c r="B317" s="370" t="s">
        <v>6641</v>
      </c>
      <c r="C317" s="479"/>
      <c r="D317" s="35"/>
    </row>
    <row r="318" spans="1:4" ht="52.8">
      <c r="A318" s="103" t="s">
        <v>5671</v>
      </c>
      <c r="B318" s="370" t="s">
        <v>6646</v>
      </c>
      <c r="C318" s="479"/>
      <c r="D318" s="35"/>
    </row>
    <row r="319" spans="1:4" ht="52.8">
      <c r="A319" s="103" t="s">
        <v>5672</v>
      </c>
      <c r="B319" s="370" t="s">
        <v>6647</v>
      </c>
      <c r="C319" s="479"/>
      <c r="D319" s="35"/>
    </row>
    <row r="320" spans="1:4" ht="52.8">
      <c r="A320" s="103" t="s">
        <v>5673</v>
      </c>
      <c r="B320" s="370" t="s">
        <v>6648</v>
      </c>
      <c r="C320" s="479"/>
      <c r="D320" s="35"/>
    </row>
    <row r="321" spans="1:4" ht="52.8">
      <c r="A321" s="103" t="s">
        <v>5674</v>
      </c>
      <c r="B321" s="370" t="s">
        <v>6649</v>
      </c>
      <c r="C321" s="479"/>
      <c r="D321" s="35"/>
    </row>
    <row r="322" spans="1:4" ht="52.8">
      <c r="A322" s="103" t="s">
        <v>5675</v>
      </c>
      <c r="B322" s="370" t="s">
        <v>6650</v>
      </c>
      <c r="C322" s="479"/>
      <c r="D322" s="35"/>
    </row>
    <row r="323" spans="1:4" ht="52.8">
      <c r="A323" s="103" t="s">
        <v>5676</v>
      </c>
      <c r="B323" s="370" t="s">
        <v>6651</v>
      </c>
      <c r="C323" s="479"/>
      <c r="D323" s="35"/>
    </row>
    <row r="324" spans="1:4" ht="52.8">
      <c r="A324" s="103" t="s">
        <v>5677</v>
      </c>
      <c r="B324" s="370" t="s">
        <v>6652</v>
      </c>
      <c r="C324" s="479"/>
      <c r="D324" s="35"/>
    </row>
    <row r="325" spans="1:4" ht="52.8">
      <c r="A325" s="103" t="s">
        <v>5678</v>
      </c>
      <c r="B325" s="370" t="s">
        <v>6718</v>
      </c>
      <c r="C325" s="479"/>
      <c r="D325" s="35"/>
    </row>
    <row r="326" spans="1:4" ht="52.8">
      <c r="A326" s="103" t="s">
        <v>5679</v>
      </c>
      <c r="B326" s="370" t="s">
        <v>6654</v>
      </c>
      <c r="C326" s="479"/>
      <c r="D326" s="35"/>
    </row>
    <row r="327" spans="1:4" ht="52.8">
      <c r="A327" s="103" t="s">
        <v>5680</v>
      </c>
      <c r="B327" s="370" t="s">
        <v>6655</v>
      </c>
      <c r="C327" s="479"/>
      <c r="D327" s="35"/>
    </row>
    <row r="328" spans="1:4" ht="39.6">
      <c r="A328" s="103" t="s">
        <v>5681</v>
      </c>
      <c r="B328" s="370" t="s">
        <v>6656</v>
      </c>
      <c r="C328" s="479"/>
      <c r="D328" s="35"/>
    </row>
    <row r="329" spans="1:4" ht="52.8">
      <c r="A329" s="103" t="s">
        <v>5682</v>
      </c>
      <c r="B329" s="370" t="s">
        <v>6657</v>
      </c>
      <c r="C329" s="479"/>
      <c r="D329" s="35"/>
    </row>
    <row r="330" spans="1:4" ht="39.6">
      <c r="A330" s="103" t="s">
        <v>5683</v>
      </c>
      <c r="B330" s="370" t="s">
        <v>6658</v>
      </c>
      <c r="C330" s="479"/>
      <c r="D330" s="35"/>
    </row>
    <row r="331" spans="1:4" ht="39.6">
      <c r="A331" s="103" t="s">
        <v>5684</v>
      </c>
      <c r="B331" s="370" t="s">
        <v>6659</v>
      </c>
      <c r="C331" s="479"/>
      <c r="D331" s="35"/>
    </row>
    <row r="332" spans="1:4" ht="52.8">
      <c r="A332" s="103" t="s">
        <v>5685</v>
      </c>
      <c r="B332" s="370" t="s">
        <v>6660</v>
      </c>
      <c r="C332" s="479"/>
      <c r="D332" s="35"/>
    </row>
    <row r="333" spans="1:4" ht="52.8">
      <c r="A333" s="103" t="s">
        <v>5686</v>
      </c>
      <c r="B333" s="370" t="s">
        <v>6661</v>
      </c>
      <c r="C333" s="479"/>
      <c r="D333" s="35"/>
    </row>
    <row r="334" spans="1:4" ht="39.6">
      <c r="A334" s="103" t="s">
        <v>5687</v>
      </c>
      <c r="B334" s="370" t="s">
        <v>6662</v>
      </c>
      <c r="C334" s="479"/>
      <c r="D334" s="35"/>
    </row>
    <row r="335" spans="1:4" ht="52.8">
      <c r="A335" s="103" t="s">
        <v>5688</v>
      </c>
      <c r="B335" s="370" t="s">
        <v>6719</v>
      </c>
      <c r="C335" s="479"/>
      <c r="D335" s="35"/>
    </row>
    <row r="336" spans="1:4" ht="52.8">
      <c r="A336" s="103" t="s">
        <v>5689</v>
      </c>
      <c r="B336" s="370" t="s">
        <v>6664</v>
      </c>
      <c r="C336" s="479"/>
      <c r="D336" s="35"/>
    </row>
    <row r="337" spans="1:4" ht="52.8">
      <c r="A337" s="103" t="s">
        <v>5690</v>
      </c>
      <c r="B337" s="370" t="s">
        <v>6665</v>
      </c>
      <c r="C337" s="479"/>
      <c r="D337" s="35"/>
    </row>
    <row r="338" spans="1:4" ht="52.8">
      <c r="A338" s="103" t="s">
        <v>5691</v>
      </c>
      <c r="B338" s="370" t="s">
        <v>6666</v>
      </c>
      <c r="C338" s="479"/>
      <c r="D338" s="35"/>
    </row>
    <row r="339" spans="1:4" ht="52.8">
      <c r="A339" s="103" t="s">
        <v>5692</v>
      </c>
      <c r="B339" s="370" t="s">
        <v>6667</v>
      </c>
      <c r="C339" s="479"/>
      <c r="D339" s="35"/>
    </row>
    <row r="340" spans="1:4" ht="52.8">
      <c r="A340" s="103" t="s">
        <v>5693</v>
      </c>
      <c r="B340" s="370" t="s">
        <v>6668</v>
      </c>
      <c r="C340" s="479"/>
      <c r="D340" s="35"/>
    </row>
    <row r="341" spans="1:4" ht="52.8">
      <c r="A341" s="103" t="s">
        <v>5694</v>
      </c>
      <c r="B341" s="370" t="s">
        <v>6669</v>
      </c>
      <c r="C341" s="479"/>
      <c r="D341" s="35"/>
    </row>
    <row r="342" spans="1:4" ht="52.8">
      <c r="A342" s="103" t="s">
        <v>5695</v>
      </c>
      <c r="B342" s="370" t="s">
        <v>6720</v>
      </c>
      <c r="C342" s="479"/>
      <c r="D342" s="35"/>
    </row>
    <row r="343" spans="1:4" ht="52.8">
      <c r="A343" s="103" t="s">
        <v>5696</v>
      </c>
      <c r="B343" s="370" t="s">
        <v>6587</v>
      </c>
      <c r="C343" s="479"/>
      <c r="D343" s="35"/>
    </row>
    <row r="344" spans="1:4" ht="52.8">
      <c r="A344" s="103" t="s">
        <v>5697</v>
      </c>
      <c r="B344" s="370" t="s">
        <v>6671</v>
      </c>
      <c r="C344" s="479"/>
      <c r="D344" s="35"/>
    </row>
    <row r="345" spans="1:4" ht="52.8">
      <c r="A345" s="103" t="s">
        <v>5698</v>
      </c>
      <c r="B345" s="370" t="s">
        <v>6672</v>
      </c>
      <c r="C345" s="479"/>
      <c r="D345" s="35"/>
    </row>
    <row r="346" spans="1:4" ht="52.8">
      <c r="A346" s="103" t="s">
        <v>5699</v>
      </c>
      <c r="B346" s="370" t="s">
        <v>6721</v>
      </c>
      <c r="C346" s="479"/>
      <c r="D346" s="35"/>
    </row>
    <row r="347" spans="1:4" ht="52.8">
      <c r="A347" s="103" t="s">
        <v>5700</v>
      </c>
      <c r="B347" s="370" t="s">
        <v>6674</v>
      </c>
      <c r="C347" s="479"/>
      <c r="D347" s="35"/>
    </row>
    <row r="348" spans="1:4" ht="52.8">
      <c r="A348" s="103" t="s">
        <v>5701</v>
      </c>
      <c r="B348" s="370" t="s">
        <v>6675</v>
      </c>
      <c r="C348" s="479"/>
      <c r="D348" s="35"/>
    </row>
    <row r="349" spans="1:4" ht="52.8">
      <c r="A349" s="103" t="s">
        <v>5702</v>
      </c>
      <c r="B349" s="370" t="s">
        <v>6676</v>
      </c>
      <c r="C349" s="479"/>
      <c r="D349" s="35"/>
    </row>
    <row r="350" spans="1:4" ht="52.8">
      <c r="A350" s="103" t="s">
        <v>5703</v>
      </c>
      <c r="B350" s="370" t="s">
        <v>6677</v>
      </c>
      <c r="C350" s="479"/>
      <c r="D350" s="35"/>
    </row>
    <row r="351" spans="1:4" ht="52.8">
      <c r="A351" s="103" t="s">
        <v>5704</v>
      </c>
      <c r="B351" s="370" t="s">
        <v>6678</v>
      </c>
      <c r="C351" s="479"/>
      <c r="D351" s="35"/>
    </row>
    <row r="352" spans="1:4" ht="52.8">
      <c r="A352" s="103" t="s">
        <v>5705</v>
      </c>
      <c r="B352" s="370" t="s">
        <v>6679</v>
      </c>
      <c r="C352" s="479"/>
      <c r="D352" s="35"/>
    </row>
    <row r="353" spans="1:4" ht="52.8">
      <c r="A353" s="103" t="s">
        <v>5706</v>
      </c>
      <c r="B353" s="370" t="s">
        <v>6680</v>
      </c>
      <c r="C353" s="479"/>
      <c r="D353" s="35"/>
    </row>
    <row r="354" spans="1:4" ht="52.8">
      <c r="A354" s="103" t="s">
        <v>5707</v>
      </c>
      <c r="B354" s="370" t="s">
        <v>6681</v>
      </c>
      <c r="C354" s="479"/>
      <c r="D354" s="35"/>
    </row>
    <row r="355" spans="1:4" ht="52.8">
      <c r="A355" s="103" t="s">
        <v>5708</v>
      </c>
      <c r="B355" s="370" t="s">
        <v>6682</v>
      </c>
      <c r="C355" s="479"/>
      <c r="D355" s="35"/>
    </row>
    <row r="356" spans="1:4" ht="52.8">
      <c r="A356" s="103" t="s">
        <v>5709</v>
      </c>
      <c r="B356" s="370" t="s">
        <v>6683</v>
      </c>
      <c r="C356" s="479"/>
      <c r="D356" s="35"/>
    </row>
    <row r="357" spans="1:4" ht="52.8">
      <c r="A357" s="103" t="s">
        <v>5710</v>
      </c>
      <c r="B357" s="370" t="s">
        <v>6684</v>
      </c>
      <c r="C357" s="479"/>
      <c r="D357" s="35"/>
    </row>
    <row r="358" spans="1:4" ht="52.8">
      <c r="A358" s="103" t="s">
        <v>5711</v>
      </c>
      <c r="B358" s="370" t="s">
        <v>6685</v>
      </c>
      <c r="C358" s="479"/>
      <c r="D358" s="35"/>
    </row>
    <row r="359" spans="1:4" ht="52.8">
      <c r="A359" s="103" t="s">
        <v>5712</v>
      </c>
      <c r="B359" s="370" t="s">
        <v>6722</v>
      </c>
      <c r="C359" s="479"/>
      <c r="D359" s="35"/>
    </row>
    <row r="360" spans="1:4" ht="52.8">
      <c r="A360" s="103" t="s">
        <v>5713</v>
      </c>
      <c r="B360" s="370" t="s">
        <v>6687</v>
      </c>
      <c r="C360" s="479"/>
      <c r="D360" s="35"/>
    </row>
    <row r="361" spans="1:4" ht="52.8">
      <c r="A361" s="103" t="s">
        <v>5714</v>
      </c>
      <c r="B361" s="370" t="s">
        <v>6688</v>
      </c>
      <c r="C361" s="479"/>
      <c r="D361" s="35"/>
    </row>
    <row r="362" spans="1:4" ht="52.8">
      <c r="A362" s="103" t="s">
        <v>5715</v>
      </c>
      <c r="B362" s="370" t="s">
        <v>6689</v>
      </c>
      <c r="C362" s="479"/>
      <c r="D362" s="106"/>
    </row>
    <row r="363" spans="1:4" ht="52.8">
      <c r="A363" s="103" t="s">
        <v>5716</v>
      </c>
      <c r="B363" s="370" t="s">
        <v>6690</v>
      </c>
      <c r="C363" s="479"/>
      <c r="D363" s="106"/>
    </row>
    <row r="364" spans="1:4" ht="52.8">
      <c r="A364" s="103" t="s">
        <v>5717</v>
      </c>
      <c r="B364" s="370" t="s">
        <v>6691</v>
      </c>
      <c r="C364" s="479"/>
      <c r="D364" s="106"/>
    </row>
    <row r="365" spans="1:4" ht="52.8">
      <c r="A365" s="103" t="s">
        <v>5718</v>
      </c>
      <c r="B365" s="370" t="s">
        <v>6692</v>
      </c>
      <c r="C365" s="479"/>
      <c r="D365" s="35"/>
    </row>
    <row r="366" spans="1:4" ht="52.8">
      <c r="A366" s="103" t="s">
        <v>5719</v>
      </c>
      <c r="B366" s="370" t="s">
        <v>6693</v>
      </c>
      <c r="C366" s="479"/>
      <c r="D366" s="35"/>
    </row>
    <row r="367" spans="1:4" ht="52.8">
      <c r="A367" s="103" t="s">
        <v>5720</v>
      </c>
      <c r="B367" s="370" t="s">
        <v>6723</v>
      </c>
      <c r="C367" s="479"/>
      <c r="D367" s="35"/>
    </row>
    <row r="368" spans="1:4" ht="52.8">
      <c r="A368" s="103" t="s">
        <v>5721</v>
      </c>
      <c r="B368" s="370" t="s">
        <v>6695</v>
      </c>
      <c r="C368" s="479"/>
      <c r="D368" s="35"/>
    </row>
    <row r="369" spans="1:4" ht="52.8">
      <c r="A369" s="103" t="s">
        <v>5722</v>
      </c>
      <c r="B369" s="370" t="s">
        <v>6696</v>
      </c>
      <c r="C369" s="479"/>
      <c r="D369" s="35"/>
    </row>
    <row r="370" spans="1:4" ht="66">
      <c r="A370" s="103" t="s">
        <v>5723</v>
      </c>
      <c r="B370" s="370" t="s">
        <v>6724</v>
      </c>
      <c r="C370" s="479"/>
      <c r="D370" s="35"/>
    </row>
    <row r="371" spans="1:4" ht="52.8">
      <c r="A371" s="103" t="s">
        <v>5724</v>
      </c>
      <c r="B371" s="370" t="s">
        <v>6698</v>
      </c>
      <c r="C371" s="479"/>
      <c r="D371" s="35"/>
    </row>
    <row r="372" spans="1:4" ht="52.8">
      <c r="A372" s="103" t="s">
        <v>5725</v>
      </c>
      <c r="B372" s="370" t="s">
        <v>6725</v>
      </c>
      <c r="C372" s="479"/>
      <c r="D372" s="35"/>
    </row>
    <row r="373" spans="1:4" ht="52.8">
      <c r="A373" s="103" t="s">
        <v>5726</v>
      </c>
      <c r="B373" s="370" t="s">
        <v>6698</v>
      </c>
      <c r="C373" s="479"/>
      <c r="D373" s="35"/>
    </row>
    <row r="374" spans="1:4" ht="52.8">
      <c r="A374" s="103" t="s">
        <v>5727</v>
      </c>
      <c r="B374" s="370" t="s">
        <v>6700</v>
      </c>
      <c r="C374" s="479"/>
      <c r="D374" s="35"/>
    </row>
    <row r="375" spans="1:4" ht="52.8">
      <c r="A375" s="103" t="s">
        <v>5728</v>
      </c>
      <c r="B375" s="370" t="s">
        <v>6726</v>
      </c>
      <c r="C375" s="479"/>
      <c r="D375" s="35"/>
    </row>
    <row r="376" spans="1:4" ht="52.8">
      <c r="A376" s="103" t="s">
        <v>5729</v>
      </c>
      <c r="B376" s="370" t="s">
        <v>6702</v>
      </c>
      <c r="C376" s="479"/>
      <c r="D376" s="35"/>
    </row>
    <row r="377" spans="1:4" ht="39.6">
      <c r="A377" s="103" t="s">
        <v>5730</v>
      </c>
      <c r="B377" s="370" t="s">
        <v>6703</v>
      </c>
      <c r="C377" s="479"/>
      <c r="D377" s="35"/>
    </row>
    <row r="378" spans="1:4" ht="52.8">
      <c r="A378" s="103" t="s">
        <v>5731</v>
      </c>
      <c r="B378" s="370" t="s">
        <v>6704</v>
      </c>
      <c r="C378" s="479"/>
      <c r="D378" s="35"/>
    </row>
    <row r="379" spans="1:4" ht="52.8">
      <c r="A379" s="103" t="s">
        <v>5732</v>
      </c>
      <c r="B379" s="370" t="s">
        <v>6727</v>
      </c>
      <c r="C379" s="479"/>
      <c r="D379" s="35"/>
    </row>
    <row r="380" spans="1:4" ht="52.8">
      <c r="A380" s="103" t="s">
        <v>5733</v>
      </c>
      <c r="B380" s="370" t="s">
        <v>6706</v>
      </c>
      <c r="C380" s="479"/>
      <c r="D380" s="35"/>
    </row>
    <row r="381" spans="1:4" ht="39.6">
      <c r="A381" s="103" t="s">
        <v>5734</v>
      </c>
      <c r="B381" s="370" t="s">
        <v>6728</v>
      </c>
      <c r="C381" s="479"/>
      <c r="D381" s="35"/>
    </row>
    <row r="382" spans="1:4" ht="52.8">
      <c r="A382" s="103" t="s">
        <v>5735</v>
      </c>
      <c r="B382" s="370" t="s">
        <v>6708</v>
      </c>
      <c r="C382" s="479"/>
      <c r="D382" s="35"/>
    </row>
    <row r="383" spans="1:4" ht="39.6">
      <c r="A383" s="103" t="s">
        <v>5736</v>
      </c>
      <c r="B383" s="370" t="s">
        <v>6709</v>
      </c>
      <c r="C383" s="479"/>
      <c r="D383" s="35"/>
    </row>
    <row r="384" spans="1:4" ht="39.6">
      <c r="A384" s="103" t="s">
        <v>5737</v>
      </c>
      <c r="B384" s="370" t="s">
        <v>6710</v>
      </c>
      <c r="C384" s="479"/>
      <c r="D384" s="35"/>
    </row>
    <row r="385" spans="1:4" ht="13.2">
      <c r="A385" s="154" t="s">
        <v>5738</v>
      </c>
      <c r="B385" s="371" t="s">
        <v>5571</v>
      </c>
      <c r="C385" s="429" t="s">
        <v>5437</v>
      </c>
      <c r="D385" s="430" t="s">
        <v>5437</v>
      </c>
    </row>
    <row r="386" spans="1:4" ht="39.6">
      <c r="A386" s="103" t="s">
        <v>5739</v>
      </c>
      <c r="B386" s="484" t="s">
        <v>6630</v>
      </c>
      <c r="C386" s="479"/>
      <c r="D386" s="35"/>
    </row>
    <row r="387" spans="1:4" ht="52.8">
      <c r="A387" s="103" t="s">
        <v>5740</v>
      </c>
      <c r="B387" s="370" t="s">
        <v>6631</v>
      </c>
      <c r="C387" s="479"/>
      <c r="D387" s="35"/>
    </row>
    <row r="388" spans="1:4" ht="52.8">
      <c r="A388" s="103" t="s">
        <v>5741</v>
      </c>
      <c r="B388" s="370" t="s">
        <v>6729</v>
      </c>
      <c r="C388" s="479"/>
      <c r="D388" s="35"/>
    </row>
    <row r="389" spans="1:4" ht="52.8">
      <c r="A389" s="103" t="s">
        <v>5742</v>
      </c>
      <c r="B389" s="370" t="s">
        <v>6730</v>
      </c>
      <c r="C389" s="479"/>
      <c r="D389" s="35"/>
    </row>
    <row r="390" spans="1:4" ht="52.8">
      <c r="A390" s="103" t="s">
        <v>5743</v>
      </c>
      <c r="B390" s="370" t="s">
        <v>6731</v>
      </c>
      <c r="C390" s="479"/>
      <c r="D390" s="35"/>
    </row>
    <row r="391" spans="1:4" ht="52.8">
      <c r="A391" s="103" t="s">
        <v>5744</v>
      </c>
      <c r="B391" s="385" t="s">
        <v>6732</v>
      </c>
      <c r="C391" s="479"/>
      <c r="D391" s="35"/>
    </row>
    <row r="392" spans="1:4" ht="52.8">
      <c r="A392" s="103" t="s">
        <v>5745</v>
      </c>
      <c r="B392" s="370" t="s">
        <v>6636</v>
      </c>
      <c r="C392" s="479"/>
      <c r="D392" s="35"/>
    </row>
    <row r="393" spans="1:4" ht="52.8">
      <c r="A393" s="103" t="s">
        <v>5746</v>
      </c>
      <c r="B393" s="370" t="s">
        <v>6715</v>
      </c>
      <c r="C393" s="479"/>
      <c r="D393" s="35"/>
    </row>
    <row r="394" spans="1:4" ht="52.8">
      <c r="A394" s="103" t="s">
        <v>5747</v>
      </c>
      <c r="B394" s="370" t="s">
        <v>6716</v>
      </c>
      <c r="C394" s="479"/>
      <c r="D394" s="35"/>
    </row>
    <row r="395" spans="1:4" ht="52.8">
      <c r="A395" s="103" t="s">
        <v>5748</v>
      </c>
      <c r="B395" s="370" t="s">
        <v>6717</v>
      </c>
      <c r="C395" s="479"/>
      <c r="D395" s="35"/>
    </row>
    <row r="396" spans="1:4" ht="39.6">
      <c r="A396" s="103" t="s">
        <v>5749</v>
      </c>
      <c r="B396" s="370" t="s">
        <v>6637</v>
      </c>
      <c r="C396" s="479"/>
      <c r="D396" s="35"/>
    </row>
    <row r="397" spans="1:4" ht="52.8">
      <c r="A397" s="103" t="s">
        <v>5750</v>
      </c>
      <c r="B397" s="370" t="s">
        <v>6638</v>
      </c>
      <c r="C397" s="479"/>
      <c r="D397" s="35"/>
    </row>
    <row r="398" spans="1:4" ht="52.8">
      <c r="A398" s="103" t="s">
        <v>5751</v>
      </c>
      <c r="B398" s="370" t="s">
        <v>6639</v>
      </c>
      <c r="C398" s="479"/>
      <c r="D398" s="35"/>
    </row>
    <row r="399" spans="1:4" ht="52.8">
      <c r="A399" s="103" t="s">
        <v>5752</v>
      </c>
      <c r="B399" s="370" t="s">
        <v>6640</v>
      </c>
      <c r="C399" s="479"/>
      <c r="D399" s="35"/>
    </row>
    <row r="400" spans="1:4" ht="52.8">
      <c r="A400" s="103" t="s">
        <v>5753</v>
      </c>
      <c r="B400" s="370" t="s">
        <v>6641</v>
      </c>
      <c r="C400" s="479"/>
      <c r="D400" s="35"/>
    </row>
    <row r="401" spans="1:4" ht="52.8">
      <c r="A401" s="103" t="s">
        <v>5754</v>
      </c>
      <c r="B401" s="370" t="s">
        <v>6642</v>
      </c>
      <c r="C401" s="479"/>
      <c r="D401" s="35"/>
    </row>
    <row r="402" spans="1:4" ht="52.8">
      <c r="A402" s="103" t="s">
        <v>5755</v>
      </c>
      <c r="B402" s="370" t="s">
        <v>6643</v>
      </c>
      <c r="C402" s="479"/>
      <c r="D402" s="35"/>
    </row>
    <row r="403" spans="1:4" ht="52.8">
      <c r="A403" s="103" t="s">
        <v>5756</v>
      </c>
      <c r="B403" s="370" t="s">
        <v>6644</v>
      </c>
      <c r="C403" s="479"/>
      <c r="D403" s="35"/>
    </row>
    <row r="404" spans="1:4" ht="52.8">
      <c r="A404" s="103" t="s">
        <v>5757</v>
      </c>
      <c r="B404" s="370" t="s">
        <v>6645</v>
      </c>
      <c r="C404" s="479"/>
      <c r="D404" s="35"/>
    </row>
    <row r="405" spans="1:4" ht="52.8">
      <c r="A405" s="103" t="s">
        <v>5758</v>
      </c>
      <c r="B405" s="370" t="s">
        <v>6641</v>
      </c>
      <c r="C405" s="479"/>
      <c r="D405" s="35"/>
    </row>
    <row r="406" spans="1:4" ht="52.8">
      <c r="A406" s="103" t="s">
        <v>5759</v>
      </c>
      <c r="B406" s="370" t="s">
        <v>6646</v>
      </c>
      <c r="C406" s="479"/>
      <c r="D406" s="35"/>
    </row>
    <row r="407" spans="1:4" ht="52.8">
      <c r="A407" s="103" t="s">
        <v>5760</v>
      </c>
      <c r="B407" s="370" t="s">
        <v>6647</v>
      </c>
      <c r="C407" s="479"/>
      <c r="D407" s="35"/>
    </row>
    <row r="408" spans="1:4" ht="52.8">
      <c r="A408" s="103" t="s">
        <v>5761</v>
      </c>
      <c r="B408" s="370" t="s">
        <v>6648</v>
      </c>
      <c r="C408" s="479"/>
      <c r="D408" s="35"/>
    </row>
    <row r="409" spans="1:4" ht="52.8">
      <c r="A409" s="103" t="s">
        <v>5762</v>
      </c>
      <c r="B409" s="370" t="s">
        <v>6649</v>
      </c>
      <c r="C409" s="479"/>
      <c r="D409" s="35"/>
    </row>
    <row r="410" spans="1:4" ht="52.8">
      <c r="A410" s="103" t="s">
        <v>5763</v>
      </c>
      <c r="B410" s="370" t="s">
        <v>6650</v>
      </c>
      <c r="C410" s="479"/>
      <c r="D410" s="35"/>
    </row>
    <row r="411" spans="1:4" ht="52.8">
      <c r="A411" s="103" t="s">
        <v>5764</v>
      </c>
      <c r="B411" s="370" t="s">
        <v>6651</v>
      </c>
      <c r="C411" s="479"/>
      <c r="D411" s="35"/>
    </row>
    <row r="412" spans="1:4" ht="52.8">
      <c r="A412" s="103" t="s">
        <v>5765</v>
      </c>
      <c r="B412" s="370" t="s">
        <v>6652</v>
      </c>
      <c r="C412" s="479"/>
      <c r="D412" s="35"/>
    </row>
    <row r="413" spans="1:4" ht="52.8">
      <c r="A413" s="103" t="s">
        <v>5766</v>
      </c>
      <c r="B413" s="370" t="s">
        <v>6718</v>
      </c>
      <c r="C413" s="479"/>
      <c r="D413" s="35"/>
    </row>
    <row r="414" spans="1:4" ht="52.8">
      <c r="A414" s="103" t="s">
        <v>5767</v>
      </c>
      <c r="B414" s="370" t="s">
        <v>6654</v>
      </c>
      <c r="C414" s="479"/>
      <c r="D414" s="35"/>
    </row>
    <row r="415" spans="1:4" ht="52.8">
      <c r="A415" s="103" t="s">
        <v>5768</v>
      </c>
      <c r="B415" s="370" t="s">
        <v>6655</v>
      </c>
      <c r="C415" s="479"/>
      <c r="D415" s="35"/>
    </row>
    <row r="416" spans="1:4" ht="39.6">
      <c r="A416" s="103" t="s">
        <v>5769</v>
      </c>
      <c r="B416" s="370" t="s">
        <v>6656</v>
      </c>
      <c r="C416" s="479"/>
      <c r="D416" s="35"/>
    </row>
    <row r="417" spans="1:4" ht="52.8">
      <c r="A417" s="103" t="s">
        <v>5770</v>
      </c>
      <c r="B417" s="370" t="s">
        <v>6657</v>
      </c>
      <c r="C417" s="479"/>
      <c r="D417" s="35"/>
    </row>
    <row r="418" spans="1:4" ht="39.6">
      <c r="A418" s="103" t="s">
        <v>5771</v>
      </c>
      <c r="B418" s="370" t="s">
        <v>6658</v>
      </c>
      <c r="C418" s="479"/>
      <c r="D418" s="35"/>
    </row>
    <row r="419" spans="1:4" ht="39.6">
      <c r="A419" s="103" t="s">
        <v>5772</v>
      </c>
      <c r="B419" s="370" t="s">
        <v>6659</v>
      </c>
      <c r="C419" s="479"/>
      <c r="D419" s="35"/>
    </row>
    <row r="420" spans="1:4" ht="52.8">
      <c r="A420" s="103" t="s">
        <v>5773</v>
      </c>
      <c r="B420" s="370" t="s">
        <v>6660</v>
      </c>
      <c r="C420" s="479"/>
      <c r="D420" s="35"/>
    </row>
    <row r="421" spans="1:4" ht="52.8">
      <c r="A421" s="103" t="s">
        <v>5774</v>
      </c>
      <c r="B421" s="370" t="s">
        <v>6661</v>
      </c>
      <c r="C421" s="479"/>
      <c r="D421" s="35"/>
    </row>
    <row r="422" spans="1:4" ht="39.6">
      <c r="A422" s="103" t="s">
        <v>5775</v>
      </c>
      <c r="B422" s="370" t="s">
        <v>6662</v>
      </c>
      <c r="C422" s="479"/>
      <c r="D422" s="35"/>
    </row>
    <row r="423" spans="1:4" ht="52.8">
      <c r="A423" s="103" t="s">
        <v>5776</v>
      </c>
      <c r="B423" s="370" t="s">
        <v>6719</v>
      </c>
      <c r="C423" s="479"/>
      <c r="D423" s="35"/>
    </row>
    <row r="424" spans="1:4" ht="52.8">
      <c r="A424" s="103" t="s">
        <v>5777</v>
      </c>
      <c r="B424" s="370" t="s">
        <v>6664</v>
      </c>
      <c r="C424" s="479"/>
      <c r="D424" s="35"/>
    </row>
    <row r="425" spans="1:4" ht="52.8">
      <c r="A425" s="103" t="s">
        <v>5778</v>
      </c>
      <c r="B425" s="370" t="s">
        <v>6665</v>
      </c>
      <c r="C425" s="479"/>
      <c r="D425" s="35"/>
    </row>
    <row r="426" spans="1:4" ht="52.8">
      <c r="A426" s="103" t="s">
        <v>5779</v>
      </c>
      <c r="B426" s="370" t="s">
        <v>6666</v>
      </c>
      <c r="C426" s="479"/>
      <c r="D426" s="35"/>
    </row>
    <row r="427" spans="1:4" ht="52.8">
      <c r="A427" s="103" t="s">
        <v>5780</v>
      </c>
      <c r="B427" s="370" t="s">
        <v>6667</v>
      </c>
      <c r="C427" s="479"/>
      <c r="D427" s="35"/>
    </row>
    <row r="428" spans="1:4" ht="52.8">
      <c r="A428" s="103" t="s">
        <v>5781</v>
      </c>
      <c r="B428" s="370" t="s">
        <v>6668</v>
      </c>
      <c r="C428" s="479"/>
      <c r="D428" s="35"/>
    </row>
    <row r="429" spans="1:4" ht="52.8">
      <c r="A429" s="103" t="s">
        <v>5782</v>
      </c>
      <c r="B429" s="370" t="s">
        <v>6669</v>
      </c>
      <c r="C429" s="479"/>
      <c r="D429" s="35"/>
    </row>
    <row r="430" spans="1:4" ht="52.8">
      <c r="A430" s="103" t="s">
        <v>5783</v>
      </c>
      <c r="B430" s="370" t="s">
        <v>6670</v>
      </c>
      <c r="C430" s="479"/>
      <c r="D430" s="35"/>
    </row>
    <row r="431" spans="1:4" ht="52.8">
      <c r="A431" s="103" t="s">
        <v>5784</v>
      </c>
      <c r="B431" s="370" t="s">
        <v>6587</v>
      </c>
      <c r="C431" s="479"/>
      <c r="D431" s="35"/>
    </row>
    <row r="432" spans="1:4" ht="52.8">
      <c r="A432" s="103" t="s">
        <v>5785</v>
      </c>
      <c r="B432" s="370" t="s">
        <v>6733</v>
      </c>
      <c r="C432" s="479"/>
      <c r="D432" s="35"/>
    </row>
    <row r="433" spans="1:4" ht="52.8">
      <c r="A433" s="103" t="s">
        <v>5786</v>
      </c>
      <c r="B433" s="370" t="s">
        <v>6672</v>
      </c>
      <c r="C433" s="479"/>
      <c r="D433" s="35"/>
    </row>
    <row r="434" spans="1:4" ht="52.8">
      <c r="A434" s="103" t="s">
        <v>5787</v>
      </c>
      <c r="B434" s="370" t="s">
        <v>6721</v>
      </c>
      <c r="C434" s="479"/>
      <c r="D434" s="35"/>
    </row>
    <row r="435" spans="1:4" ht="52.8">
      <c r="A435" s="103" t="s">
        <v>5788</v>
      </c>
      <c r="B435" s="370" t="s">
        <v>6674</v>
      </c>
      <c r="C435" s="479"/>
      <c r="D435" s="35"/>
    </row>
    <row r="436" spans="1:4" ht="52.8">
      <c r="A436" s="103" t="s">
        <v>5789</v>
      </c>
      <c r="B436" s="370" t="s">
        <v>6675</v>
      </c>
      <c r="C436" s="479"/>
      <c r="D436" s="35"/>
    </row>
    <row r="437" spans="1:4" ht="52.8">
      <c r="A437" s="103" t="s">
        <v>5790</v>
      </c>
      <c r="B437" s="370" t="s">
        <v>6676</v>
      </c>
      <c r="C437" s="479"/>
      <c r="D437" s="35"/>
    </row>
    <row r="438" spans="1:4" ht="52.8">
      <c r="A438" s="103" t="s">
        <v>5791</v>
      </c>
      <c r="B438" s="370" t="s">
        <v>6677</v>
      </c>
      <c r="C438" s="479"/>
      <c r="D438" s="35"/>
    </row>
    <row r="439" spans="1:4" ht="52.8">
      <c r="A439" s="103" t="s">
        <v>5792</v>
      </c>
      <c r="B439" s="370" t="s">
        <v>6678</v>
      </c>
      <c r="C439" s="479"/>
      <c r="D439" s="35"/>
    </row>
    <row r="440" spans="1:4" ht="52.8">
      <c r="A440" s="103" t="s">
        <v>5793</v>
      </c>
      <c r="B440" s="370" t="s">
        <v>6679</v>
      </c>
      <c r="C440" s="479"/>
      <c r="D440" s="35"/>
    </row>
    <row r="441" spans="1:4" ht="52.8">
      <c r="A441" s="103" t="s">
        <v>5794</v>
      </c>
      <c r="B441" s="370" t="s">
        <v>6734</v>
      </c>
      <c r="C441" s="479"/>
      <c r="D441" s="35"/>
    </row>
    <row r="442" spans="1:4" ht="52.8">
      <c r="A442" s="103" t="s">
        <v>5795</v>
      </c>
      <c r="B442" s="370" t="s">
        <v>6681</v>
      </c>
      <c r="C442" s="479"/>
      <c r="D442" s="35"/>
    </row>
    <row r="443" spans="1:4" ht="52.8">
      <c r="A443" s="103" t="s">
        <v>5796</v>
      </c>
      <c r="B443" s="370" t="s">
        <v>6682</v>
      </c>
      <c r="C443" s="479"/>
      <c r="D443" s="35"/>
    </row>
    <row r="444" spans="1:4" ht="52.8">
      <c r="A444" s="103" t="s">
        <v>5797</v>
      </c>
      <c r="B444" s="370" t="s">
        <v>6735</v>
      </c>
      <c r="C444" s="479"/>
      <c r="D444" s="35"/>
    </row>
    <row r="445" spans="1:4" ht="52.8">
      <c r="A445" s="103" t="s">
        <v>5798</v>
      </c>
      <c r="B445" s="370" t="s">
        <v>6684</v>
      </c>
      <c r="C445" s="479"/>
      <c r="D445" s="35"/>
    </row>
    <row r="446" spans="1:4" ht="52.8">
      <c r="A446" s="103" t="s">
        <v>5799</v>
      </c>
      <c r="B446" s="370" t="s">
        <v>6685</v>
      </c>
      <c r="C446" s="479"/>
      <c r="D446" s="35"/>
    </row>
    <row r="447" spans="1:4" ht="52.8">
      <c r="A447" s="103" t="s">
        <v>5800</v>
      </c>
      <c r="B447" s="370" t="s">
        <v>6722</v>
      </c>
      <c r="C447" s="479"/>
      <c r="D447" s="35"/>
    </row>
    <row r="448" spans="1:4" ht="52.8">
      <c r="A448" s="103" t="s">
        <v>5801</v>
      </c>
      <c r="B448" s="370" t="s">
        <v>6687</v>
      </c>
      <c r="C448" s="479"/>
      <c r="D448" s="35"/>
    </row>
    <row r="449" spans="1:4" ht="52.8">
      <c r="A449" s="103" t="s">
        <v>5802</v>
      </c>
      <c r="B449" s="370" t="s">
        <v>6688</v>
      </c>
      <c r="C449" s="479"/>
      <c r="D449" s="35"/>
    </row>
    <row r="450" spans="1:4" ht="52.8">
      <c r="A450" s="103" t="s">
        <v>5803</v>
      </c>
      <c r="B450" s="370" t="s">
        <v>6689</v>
      </c>
      <c r="C450" s="479"/>
      <c r="D450" s="35"/>
    </row>
    <row r="451" spans="1:4" ht="52.8">
      <c r="A451" s="103" t="s">
        <v>5804</v>
      </c>
      <c r="B451" s="370" t="s">
        <v>6690</v>
      </c>
      <c r="C451" s="479"/>
      <c r="D451" s="35"/>
    </row>
    <row r="452" spans="1:4" ht="52.8">
      <c r="A452" s="103" t="s">
        <v>5805</v>
      </c>
      <c r="B452" s="370" t="s">
        <v>6691</v>
      </c>
      <c r="C452" s="479"/>
      <c r="D452" s="35"/>
    </row>
    <row r="453" spans="1:4" ht="52.8">
      <c r="A453" s="103" t="s">
        <v>5806</v>
      </c>
      <c r="B453" s="370" t="s">
        <v>6692</v>
      </c>
      <c r="C453" s="479"/>
      <c r="D453" s="35"/>
    </row>
    <row r="454" spans="1:4" ht="52.8">
      <c r="A454" s="103" t="s">
        <v>5807</v>
      </c>
      <c r="B454" s="370" t="s">
        <v>6693</v>
      </c>
      <c r="C454" s="479"/>
      <c r="D454" s="35"/>
    </row>
    <row r="455" spans="1:4" ht="52.8">
      <c r="A455" s="103" t="s">
        <v>5808</v>
      </c>
      <c r="B455" s="370" t="s">
        <v>6723</v>
      </c>
      <c r="C455" s="479"/>
      <c r="D455" s="35"/>
    </row>
    <row r="456" spans="1:4" ht="52.8">
      <c r="A456" s="103" t="s">
        <v>5809</v>
      </c>
      <c r="B456" s="370" t="s">
        <v>6695</v>
      </c>
      <c r="C456" s="479"/>
      <c r="D456" s="35"/>
    </row>
    <row r="457" spans="1:4" ht="52.8">
      <c r="A457" s="103" t="s">
        <v>5810</v>
      </c>
      <c r="B457" s="370" t="s">
        <v>6696</v>
      </c>
      <c r="C457" s="479"/>
      <c r="D457" s="35"/>
    </row>
    <row r="458" spans="1:4" ht="66">
      <c r="A458" s="103" t="s">
        <v>5811</v>
      </c>
      <c r="B458" s="370" t="s">
        <v>6697</v>
      </c>
      <c r="C458" s="479"/>
      <c r="D458" s="35"/>
    </row>
    <row r="459" spans="1:4" ht="52.8">
      <c r="A459" s="103" t="s">
        <v>5812</v>
      </c>
      <c r="B459" s="370" t="s">
        <v>6698</v>
      </c>
      <c r="C459" s="479"/>
      <c r="D459" s="35"/>
    </row>
    <row r="460" spans="1:4" ht="52.8">
      <c r="A460" s="103" t="s">
        <v>5813</v>
      </c>
      <c r="B460" s="370" t="s">
        <v>6699</v>
      </c>
      <c r="C460" s="479"/>
      <c r="D460" s="35"/>
    </row>
    <row r="461" spans="1:4" ht="52.8">
      <c r="A461" s="103" t="s">
        <v>5814</v>
      </c>
      <c r="B461" s="370" t="s">
        <v>6698</v>
      </c>
      <c r="C461" s="479"/>
      <c r="D461" s="35"/>
    </row>
    <row r="462" spans="1:4" ht="52.8">
      <c r="A462" s="103" t="s">
        <v>5815</v>
      </c>
      <c r="B462" s="370" t="s">
        <v>6700</v>
      </c>
      <c r="C462" s="479"/>
      <c r="D462" s="35"/>
    </row>
    <row r="463" spans="1:4" ht="52.8">
      <c r="A463" s="103" t="s">
        <v>5816</v>
      </c>
      <c r="B463" s="370" t="s">
        <v>6726</v>
      </c>
      <c r="C463" s="479"/>
      <c r="D463" s="35"/>
    </row>
    <row r="464" spans="1:4" ht="52.8">
      <c r="A464" s="103" t="s">
        <v>5817</v>
      </c>
      <c r="B464" s="370" t="s">
        <v>6702</v>
      </c>
      <c r="C464" s="479"/>
      <c r="D464" s="35"/>
    </row>
    <row r="465" spans="1:4" ht="39.6">
      <c r="A465" s="103" t="s">
        <v>5818</v>
      </c>
      <c r="B465" s="370" t="s">
        <v>6703</v>
      </c>
      <c r="C465" s="479"/>
      <c r="D465" s="35"/>
    </row>
    <row r="466" spans="1:4" ht="52.8">
      <c r="A466" s="103" t="s">
        <v>5819</v>
      </c>
      <c r="B466" s="370" t="s">
        <v>6704</v>
      </c>
      <c r="C466" s="479"/>
      <c r="D466" s="35"/>
    </row>
    <row r="467" spans="1:4" ht="52.8">
      <c r="A467" s="103" t="s">
        <v>5820</v>
      </c>
      <c r="B467" s="370" t="s">
        <v>6705</v>
      </c>
      <c r="C467" s="479"/>
      <c r="D467" s="35"/>
    </row>
    <row r="468" spans="1:4" ht="52.8">
      <c r="A468" s="103" t="s">
        <v>5821</v>
      </c>
      <c r="B468" s="370" t="s">
        <v>6706</v>
      </c>
      <c r="C468" s="479"/>
      <c r="D468" s="35"/>
    </row>
    <row r="469" spans="1:4" ht="39.6">
      <c r="A469" s="103" t="s">
        <v>5822</v>
      </c>
      <c r="B469" s="370" t="s">
        <v>6707</v>
      </c>
      <c r="C469" s="479"/>
      <c r="D469" s="35"/>
    </row>
    <row r="470" spans="1:4" ht="52.8">
      <c r="A470" s="103" t="s">
        <v>5823</v>
      </c>
      <c r="B470" s="370" t="s">
        <v>6708</v>
      </c>
      <c r="C470" s="479"/>
      <c r="D470" s="35"/>
    </row>
    <row r="471" spans="1:4" ht="39.6">
      <c r="A471" s="103" t="s">
        <v>5824</v>
      </c>
      <c r="B471" s="370" t="s">
        <v>6709</v>
      </c>
      <c r="C471" s="479"/>
      <c r="D471" s="35"/>
    </row>
    <row r="472" spans="1:4" ht="39.6">
      <c r="A472" s="103" t="s">
        <v>5825</v>
      </c>
      <c r="B472" s="370" t="s">
        <v>6710</v>
      </c>
      <c r="C472" s="479"/>
      <c r="D472" s="35"/>
    </row>
    <row r="473" spans="1:4" ht="13.2">
      <c r="A473" s="154" t="s">
        <v>5826</v>
      </c>
      <c r="B473" s="371" t="s">
        <v>5572</v>
      </c>
      <c r="C473" s="429" t="s">
        <v>5437</v>
      </c>
      <c r="D473" s="430" t="s">
        <v>5437</v>
      </c>
    </row>
    <row r="474" spans="1:4" ht="39.6">
      <c r="A474" s="103" t="s">
        <v>5827</v>
      </c>
      <c r="B474" s="484" t="s">
        <v>6630</v>
      </c>
      <c r="C474" s="479"/>
      <c r="D474" s="35"/>
    </row>
    <row r="475" spans="1:4" ht="52.8">
      <c r="A475" s="103" t="s">
        <v>5828</v>
      </c>
      <c r="B475" s="370" t="s">
        <v>6631</v>
      </c>
      <c r="C475" s="479"/>
      <c r="D475" s="35"/>
    </row>
    <row r="476" spans="1:4" ht="52.8">
      <c r="A476" s="103" t="s">
        <v>5829</v>
      </c>
      <c r="B476" s="370" t="s">
        <v>6736</v>
      </c>
      <c r="C476" s="479"/>
      <c r="D476" s="35"/>
    </row>
    <row r="477" spans="1:4" ht="52.8">
      <c r="A477" s="103" t="s">
        <v>5830</v>
      </c>
      <c r="B477" s="370" t="s">
        <v>6730</v>
      </c>
      <c r="C477" s="479"/>
      <c r="D477" s="35"/>
    </row>
    <row r="478" spans="1:4" ht="52.8">
      <c r="A478" s="103" t="s">
        <v>5831</v>
      </c>
      <c r="B478" s="370" t="s">
        <v>6737</v>
      </c>
      <c r="C478" s="479"/>
      <c r="D478" s="35"/>
    </row>
    <row r="479" spans="1:4" ht="52.8">
      <c r="A479" s="103" t="s">
        <v>5832</v>
      </c>
      <c r="B479" s="385" t="s">
        <v>6738</v>
      </c>
      <c r="C479" s="479"/>
      <c r="D479" s="35"/>
    </row>
    <row r="480" spans="1:4" ht="52.8">
      <c r="A480" s="103" t="s">
        <v>5833</v>
      </c>
      <c r="B480" s="370" t="s">
        <v>6636</v>
      </c>
      <c r="C480" s="479"/>
      <c r="D480" s="35"/>
    </row>
    <row r="481" spans="1:4" ht="52.8">
      <c r="A481" s="103" t="s">
        <v>5834</v>
      </c>
      <c r="B481" s="370" t="s">
        <v>6715</v>
      </c>
      <c r="C481" s="479"/>
      <c r="D481" s="35"/>
    </row>
    <row r="482" spans="1:4" ht="52.8">
      <c r="A482" s="103" t="s">
        <v>5835</v>
      </c>
      <c r="B482" s="370" t="s">
        <v>6716</v>
      </c>
      <c r="C482" s="479"/>
      <c r="D482" s="35"/>
    </row>
    <row r="483" spans="1:4" ht="39.6">
      <c r="A483" s="103" t="s">
        <v>5836</v>
      </c>
      <c r="B483" s="370" t="s">
        <v>6739</v>
      </c>
      <c r="C483" s="479"/>
      <c r="D483" s="35"/>
    </row>
    <row r="484" spans="1:4" ht="39.6">
      <c r="A484" s="103" t="s">
        <v>5837</v>
      </c>
      <c r="B484" s="370" t="s">
        <v>6637</v>
      </c>
      <c r="C484" s="479"/>
      <c r="D484" s="35"/>
    </row>
    <row r="485" spans="1:4" ht="52.8">
      <c r="A485" s="103" t="s">
        <v>5838</v>
      </c>
      <c r="B485" s="370" t="s">
        <v>6638</v>
      </c>
      <c r="C485" s="479"/>
      <c r="D485" s="35"/>
    </row>
    <row r="486" spans="1:4" ht="52.8">
      <c r="A486" s="103" t="s">
        <v>5839</v>
      </c>
      <c r="B486" s="370" t="s">
        <v>6639</v>
      </c>
      <c r="C486" s="479"/>
      <c r="D486" s="35"/>
    </row>
    <row r="487" spans="1:4" ht="52.8">
      <c r="A487" s="103" t="s">
        <v>5840</v>
      </c>
      <c r="B487" s="370" t="s">
        <v>6640</v>
      </c>
      <c r="C487" s="479"/>
      <c r="D487" s="35"/>
    </row>
    <row r="488" spans="1:4" ht="52.8">
      <c r="A488" s="103" t="s">
        <v>5841</v>
      </c>
      <c r="B488" s="370" t="s">
        <v>6641</v>
      </c>
      <c r="C488" s="479"/>
      <c r="D488" s="35"/>
    </row>
    <row r="489" spans="1:4" ht="52.8">
      <c r="A489" s="103" t="s">
        <v>5842</v>
      </c>
      <c r="B489" s="370" t="s">
        <v>6642</v>
      </c>
      <c r="C489" s="479"/>
      <c r="D489" s="35"/>
    </row>
    <row r="490" spans="1:4" ht="52.8">
      <c r="A490" s="103" t="s">
        <v>5843</v>
      </c>
      <c r="B490" s="370" t="s">
        <v>6643</v>
      </c>
      <c r="C490" s="479"/>
      <c r="D490" s="35"/>
    </row>
    <row r="491" spans="1:4" ht="52.8">
      <c r="A491" s="103" t="s">
        <v>5844</v>
      </c>
      <c r="B491" s="370" t="s">
        <v>6644</v>
      </c>
      <c r="C491" s="479"/>
      <c r="D491" s="35"/>
    </row>
    <row r="492" spans="1:4" ht="52.8">
      <c r="A492" s="103" t="s">
        <v>5845</v>
      </c>
      <c r="B492" s="370" t="s">
        <v>6645</v>
      </c>
      <c r="C492" s="479"/>
      <c r="D492" s="35"/>
    </row>
    <row r="493" spans="1:4" ht="52.8">
      <c r="A493" s="103" t="s">
        <v>5846</v>
      </c>
      <c r="B493" s="370" t="s">
        <v>6641</v>
      </c>
      <c r="C493" s="479"/>
      <c r="D493" s="35"/>
    </row>
    <row r="494" spans="1:4" ht="52.8">
      <c r="A494" s="103" t="s">
        <v>5847</v>
      </c>
      <c r="B494" s="370" t="s">
        <v>6646</v>
      </c>
      <c r="C494" s="479"/>
      <c r="D494" s="35"/>
    </row>
    <row r="495" spans="1:4" ht="52.8">
      <c r="A495" s="103" t="s">
        <v>5848</v>
      </c>
      <c r="B495" s="370" t="s">
        <v>6647</v>
      </c>
      <c r="C495" s="479"/>
      <c r="D495" s="35"/>
    </row>
    <row r="496" spans="1:4" ht="52.8">
      <c r="A496" s="103" t="s">
        <v>5849</v>
      </c>
      <c r="B496" s="370" t="s">
        <v>6648</v>
      </c>
      <c r="C496" s="479"/>
      <c r="D496" s="35"/>
    </row>
    <row r="497" spans="1:4" ht="52.8">
      <c r="A497" s="103" t="s">
        <v>5850</v>
      </c>
      <c r="B497" s="370" t="s">
        <v>6649</v>
      </c>
      <c r="C497" s="479"/>
      <c r="D497" s="35"/>
    </row>
    <row r="498" spans="1:4" ht="52.8">
      <c r="A498" s="103" t="s">
        <v>5851</v>
      </c>
      <c r="B498" s="370" t="s">
        <v>6650</v>
      </c>
      <c r="C498" s="479"/>
      <c r="D498" s="35"/>
    </row>
    <row r="499" spans="1:4" ht="52.8">
      <c r="A499" s="103" t="s">
        <v>5852</v>
      </c>
      <c r="B499" s="370" t="s">
        <v>6651</v>
      </c>
      <c r="C499" s="479"/>
      <c r="D499" s="35"/>
    </row>
    <row r="500" spans="1:4" ht="52.8">
      <c r="A500" s="103" t="s">
        <v>5853</v>
      </c>
      <c r="B500" s="370" t="s">
        <v>6652</v>
      </c>
      <c r="C500" s="479"/>
      <c r="D500" s="35"/>
    </row>
    <row r="501" spans="1:4" ht="52.8">
      <c r="A501" s="103" t="s">
        <v>5854</v>
      </c>
      <c r="B501" s="370" t="s">
        <v>6718</v>
      </c>
      <c r="C501" s="479"/>
      <c r="D501" s="35"/>
    </row>
    <row r="502" spans="1:4" ht="52.8">
      <c r="A502" s="103" t="s">
        <v>5855</v>
      </c>
      <c r="B502" s="370" t="s">
        <v>6654</v>
      </c>
      <c r="C502" s="479"/>
      <c r="D502" s="35"/>
    </row>
    <row r="503" spans="1:4" ht="52.8">
      <c r="A503" s="103" t="s">
        <v>5856</v>
      </c>
      <c r="B503" s="370" t="s">
        <v>6655</v>
      </c>
      <c r="C503" s="479"/>
      <c r="D503" s="35"/>
    </row>
    <row r="504" spans="1:4" ht="39.6">
      <c r="A504" s="103" t="s">
        <v>5857</v>
      </c>
      <c r="B504" s="370" t="s">
        <v>6656</v>
      </c>
      <c r="C504" s="479"/>
      <c r="D504" s="35"/>
    </row>
    <row r="505" spans="1:4" ht="52.8">
      <c r="A505" s="103" t="s">
        <v>5858</v>
      </c>
      <c r="B505" s="370" t="s">
        <v>6657</v>
      </c>
      <c r="C505" s="479"/>
      <c r="D505" s="35"/>
    </row>
    <row r="506" spans="1:4" ht="39.6">
      <c r="A506" s="103" t="s">
        <v>5859</v>
      </c>
      <c r="B506" s="370" t="s">
        <v>6658</v>
      </c>
      <c r="C506" s="479"/>
      <c r="D506" s="35"/>
    </row>
    <row r="507" spans="1:4" ht="39.6">
      <c r="A507" s="103" t="s">
        <v>5860</v>
      </c>
      <c r="B507" s="370" t="s">
        <v>6659</v>
      </c>
      <c r="C507" s="479"/>
      <c r="D507" s="35"/>
    </row>
    <row r="508" spans="1:4" ht="52.8">
      <c r="A508" s="103" t="s">
        <v>5861</v>
      </c>
      <c r="B508" s="370" t="s">
        <v>6660</v>
      </c>
      <c r="C508" s="479"/>
      <c r="D508" s="35"/>
    </row>
    <row r="509" spans="1:4" ht="52.8">
      <c r="A509" s="103" t="s">
        <v>5862</v>
      </c>
      <c r="B509" s="370" t="s">
        <v>6661</v>
      </c>
      <c r="C509" s="479"/>
      <c r="D509" s="35"/>
    </row>
    <row r="510" spans="1:4" ht="39.6">
      <c r="A510" s="103" t="s">
        <v>5863</v>
      </c>
      <c r="B510" s="370" t="s">
        <v>6662</v>
      </c>
      <c r="C510" s="479"/>
      <c r="D510" s="35"/>
    </row>
    <row r="511" spans="1:4" ht="52.8">
      <c r="A511" s="103" t="s">
        <v>5864</v>
      </c>
      <c r="B511" s="370" t="s">
        <v>6719</v>
      </c>
      <c r="C511" s="479"/>
      <c r="D511" s="35"/>
    </row>
    <row r="512" spans="1:4" ht="52.8">
      <c r="A512" s="103" t="s">
        <v>5865</v>
      </c>
      <c r="B512" s="370" t="s">
        <v>6664</v>
      </c>
      <c r="C512" s="479"/>
      <c r="D512" s="35"/>
    </row>
    <row r="513" spans="1:4" ht="52.8">
      <c r="A513" s="103" t="s">
        <v>5866</v>
      </c>
      <c r="B513" s="370" t="s">
        <v>6665</v>
      </c>
      <c r="C513" s="479"/>
      <c r="D513" s="35"/>
    </row>
    <row r="514" spans="1:4" ht="52.8">
      <c r="A514" s="103" t="s">
        <v>5867</v>
      </c>
      <c r="B514" s="370" t="s">
        <v>6666</v>
      </c>
      <c r="C514" s="479"/>
      <c r="D514" s="35"/>
    </row>
    <row r="515" spans="1:4" ht="52.8">
      <c r="A515" s="103" t="s">
        <v>5868</v>
      </c>
      <c r="B515" s="370" t="s">
        <v>6667</v>
      </c>
      <c r="C515" s="479"/>
      <c r="D515" s="35"/>
    </row>
    <row r="516" spans="1:4" ht="52.8">
      <c r="A516" s="103" t="s">
        <v>5869</v>
      </c>
      <c r="B516" s="370" t="s">
        <v>6668</v>
      </c>
      <c r="C516" s="479"/>
      <c r="D516" s="35"/>
    </row>
    <row r="517" spans="1:4" ht="52.8">
      <c r="A517" s="103" t="s">
        <v>5870</v>
      </c>
      <c r="B517" s="370" t="s">
        <v>6669</v>
      </c>
      <c r="C517" s="479"/>
      <c r="D517" s="35"/>
    </row>
    <row r="518" spans="1:4" ht="52.8">
      <c r="A518" s="103" t="s">
        <v>5871</v>
      </c>
      <c r="B518" s="370" t="s">
        <v>6720</v>
      </c>
      <c r="C518" s="479"/>
      <c r="D518" s="35"/>
    </row>
    <row r="519" spans="1:4" ht="52.8">
      <c r="A519" s="103" t="s">
        <v>5872</v>
      </c>
      <c r="B519" s="370" t="s">
        <v>6587</v>
      </c>
      <c r="C519" s="479"/>
      <c r="D519" s="35"/>
    </row>
    <row r="520" spans="1:4" ht="52.8">
      <c r="A520" s="103" t="s">
        <v>5873</v>
      </c>
      <c r="B520" s="370" t="s">
        <v>6671</v>
      </c>
      <c r="C520" s="479"/>
      <c r="D520" s="35"/>
    </row>
    <row r="521" spans="1:4" ht="52.8">
      <c r="A521" s="103" t="s">
        <v>5874</v>
      </c>
      <c r="B521" s="370" t="s">
        <v>6672</v>
      </c>
      <c r="C521" s="479"/>
      <c r="D521" s="35"/>
    </row>
    <row r="522" spans="1:4" ht="52.8">
      <c r="A522" s="103" t="s">
        <v>5875</v>
      </c>
      <c r="B522" s="370" t="s">
        <v>6721</v>
      </c>
      <c r="C522" s="479"/>
      <c r="D522" s="35"/>
    </row>
    <row r="523" spans="1:4" ht="52.8">
      <c r="A523" s="103" t="s">
        <v>5876</v>
      </c>
      <c r="B523" s="370" t="s">
        <v>6674</v>
      </c>
      <c r="C523" s="479"/>
      <c r="D523" s="35"/>
    </row>
    <row r="524" spans="1:4" ht="52.8">
      <c r="A524" s="103" t="s">
        <v>5877</v>
      </c>
      <c r="B524" s="370" t="s">
        <v>6675</v>
      </c>
      <c r="C524" s="479"/>
      <c r="D524" s="35"/>
    </row>
    <row r="525" spans="1:4" ht="52.8">
      <c r="A525" s="103" t="s">
        <v>5878</v>
      </c>
      <c r="B525" s="370" t="s">
        <v>6676</v>
      </c>
      <c r="C525" s="479"/>
      <c r="D525" s="35"/>
    </row>
    <row r="526" spans="1:4" ht="52.8">
      <c r="A526" s="103" t="s">
        <v>5879</v>
      </c>
      <c r="B526" s="370" t="s">
        <v>6677</v>
      </c>
      <c r="C526" s="479"/>
      <c r="D526" s="35"/>
    </row>
    <row r="527" spans="1:4" ht="52.8">
      <c r="A527" s="103" t="s">
        <v>5880</v>
      </c>
      <c r="B527" s="370" t="s">
        <v>6678</v>
      </c>
      <c r="C527" s="479"/>
      <c r="D527" s="35"/>
    </row>
    <row r="528" spans="1:4" ht="52.8">
      <c r="A528" s="103" t="s">
        <v>5881</v>
      </c>
      <c r="B528" s="370" t="s">
        <v>6679</v>
      </c>
      <c r="C528" s="479"/>
      <c r="D528" s="35"/>
    </row>
    <row r="529" spans="1:4" ht="52.8">
      <c r="A529" s="103" t="s">
        <v>5882</v>
      </c>
      <c r="B529" s="370" t="s">
        <v>6680</v>
      </c>
      <c r="C529" s="479"/>
      <c r="D529" s="35"/>
    </row>
    <row r="530" spans="1:4" ht="52.8">
      <c r="A530" s="103" t="s">
        <v>5883</v>
      </c>
      <c r="B530" s="370" t="s">
        <v>6681</v>
      </c>
      <c r="C530" s="479"/>
      <c r="D530" s="35"/>
    </row>
    <row r="531" spans="1:4" ht="52.8">
      <c r="A531" s="103" t="s">
        <v>5884</v>
      </c>
      <c r="B531" s="370" t="s">
        <v>6682</v>
      </c>
      <c r="C531" s="479"/>
      <c r="D531" s="35"/>
    </row>
    <row r="532" spans="1:4" ht="52.8">
      <c r="A532" s="103" t="s">
        <v>5885</v>
      </c>
      <c r="B532" s="370" t="s">
        <v>6683</v>
      </c>
      <c r="C532" s="479"/>
      <c r="D532" s="35"/>
    </row>
    <row r="533" spans="1:4" ht="52.8">
      <c r="A533" s="103" t="s">
        <v>5886</v>
      </c>
      <c r="B533" s="370" t="s">
        <v>6684</v>
      </c>
      <c r="C533" s="479"/>
      <c r="D533" s="35"/>
    </row>
    <row r="534" spans="1:4" ht="52.8">
      <c r="A534" s="103" t="s">
        <v>5887</v>
      </c>
      <c r="B534" s="370" t="s">
        <v>6685</v>
      </c>
      <c r="C534" s="479"/>
      <c r="D534" s="35"/>
    </row>
    <row r="535" spans="1:4" ht="52.8">
      <c r="A535" s="103" t="s">
        <v>5888</v>
      </c>
      <c r="B535" s="370" t="s">
        <v>6722</v>
      </c>
      <c r="C535" s="479"/>
      <c r="D535" s="35"/>
    </row>
    <row r="536" spans="1:4" ht="52.8">
      <c r="A536" s="103" t="s">
        <v>5889</v>
      </c>
      <c r="B536" s="370" t="s">
        <v>6687</v>
      </c>
      <c r="C536" s="479"/>
      <c r="D536" s="35"/>
    </row>
    <row r="537" spans="1:4" ht="52.8">
      <c r="A537" s="103" t="s">
        <v>5890</v>
      </c>
      <c r="B537" s="370" t="s">
        <v>6688</v>
      </c>
      <c r="C537" s="479"/>
      <c r="D537" s="35"/>
    </row>
    <row r="538" spans="1:4" ht="52.8">
      <c r="A538" s="103" t="s">
        <v>5891</v>
      </c>
      <c r="B538" s="370" t="s">
        <v>6689</v>
      </c>
      <c r="C538" s="479"/>
      <c r="D538" s="35"/>
    </row>
    <row r="539" spans="1:4" ht="52.8">
      <c r="A539" s="103" t="s">
        <v>5892</v>
      </c>
      <c r="B539" s="370" t="s">
        <v>6690</v>
      </c>
      <c r="C539" s="479"/>
      <c r="D539" s="35"/>
    </row>
    <row r="540" spans="1:4" ht="52.8">
      <c r="A540" s="103" t="s">
        <v>5893</v>
      </c>
      <c r="B540" s="370" t="s">
        <v>6691</v>
      </c>
      <c r="C540" s="479"/>
      <c r="D540" s="35"/>
    </row>
    <row r="541" spans="1:4" ht="52.8">
      <c r="A541" s="103" t="s">
        <v>5894</v>
      </c>
      <c r="B541" s="370" t="s">
        <v>6692</v>
      </c>
      <c r="C541" s="479"/>
      <c r="D541" s="35"/>
    </row>
    <row r="542" spans="1:4" ht="52.8">
      <c r="A542" s="103" t="s">
        <v>5895</v>
      </c>
      <c r="B542" s="370" t="s">
        <v>6693</v>
      </c>
      <c r="C542" s="479"/>
      <c r="D542" s="35"/>
    </row>
    <row r="543" spans="1:4" ht="52.8">
      <c r="A543" s="103" t="s">
        <v>5896</v>
      </c>
      <c r="B543" s="370" t="s">
        <v>6723</v>
      </c>
      <c r="C543" s="479"/>
      <c r="D543" s="35"/>
    </row>
    <row r="544" spans="1:4" ht="52.8">
      <c r="A544" s="103" t="s">
        <v>5897</v>
      </c>
      <c r="B544" s="370" t="s">
        <v>6695</v>
      </c>
      <c r="C544" s="479"/>
      <c r="D544" s="35"/>
    </row>
    <row r="545" spans="1:4" ht="52.8">
      <c r="A545" s="103" t="s">
        <v>5898</v>
      </c>
      <c r="B545" s="370" t="s">
        <v>6696</v>
      </c>
      <c r="C545" s="479"/>
      <c r="D545" s="35"/>
    </row>
    <row r="546" spans="1:4" ht="66">
      <c r="A546" s="103" t="s">
        <v>5899</v>
      </c>
      <c r="B546" s="370" t="s">
        <v>6724</v>
      </c>
      <c r="C546" s="479"/>
      <c r="D546" s="35"/>
    </row>
    <row r="547" spans="1:4" ht="52.8">
      <c r="A547" s="103" t="s">
        <v>5900</v>
      </c>
      <c r="B547" s="370" t="s">
        <v>6698</v>
      </c>
      <c r="C547" s="479"/>
      <c r="D547" s="35"/>
    </row>
    <row r="548" spans="1:4" ht="52.8">
      <c r="A548" s="103" t="s">
        <v>5901</v>
      </c>
      <c r="B548" s="370" t="s">
        <v>6699</v>
      </c>
      <c r="C548" s="479"/>
      <c r="D548" s="35"/>
    </row>
    <row r="549" spans="1:4" ht="52.8">
      <c r="A549" s="103" t="s">
        <v>5902</v>
      </c>
      <c r="B549" s="370" t="s">
        <v>6698</v>
      </c>
      <c r="C549" s="479"/>
      <c r="D549" s="35"/>
    </row>
    <row r="550" spans="1:4" ht="52.8">
      <c r="A550" s="103" t="s">
        <v>5903</v>
      </c>
      <c r="B550" s="370" t="s">
        <v>6700</v>
      </c>
      <c r="C550" s="479"/>
      <c r="D550" s="35"/>
    </row>
    <row r="551" spans="1:4" ht="52.8">
      <c r="A551" s="103" t="s">
        <v>5904</v>
      </c>
      <c r="B551" s="370" t="s">
        <v>6726</v>
      </c>
      <c r="C551" s="479"/>
      <c r="D551" s="35"/>
    </row>
    <row r="552" spans="1:4" ht="52.8">
      <c r="A552" s="103" t="s">
        <v>5905</v>
      </c>
      <c r="B552" s="370" t="s">
        <v>6702</v>
      </c>
      <c r="C552" s="479"/>
      <c r="D552" s="35"/>
    </row>
    <row r="553" spans="1:4" ht="39.6">
      <c r="A553" s="103" t="s">
        <v>5906</v>
      </c>
      <c r="B553" s="370" t="s">
        <v>6703</v>
      </c>
      <c r="C553" s="479"/>
      <c r="D553" s="35"/>
    </row>
    <row r="554" spans="1:4" ht="52.8">
      <c r="A554" s="103" t="s">
        <v>5907</v>
      </c>
      <c r="B554" s="370" t="s">
        <v>6704</v>
      </c>
      <c r="C554" s="479"/>
      <c r="D554" s="35"/>
    </row>
    <row r="555" spans="1:4" ht="52.8">
      <c r="A555" s="103" t="s">
        <v>5908</v>
      </c>
      <c r="B555" s="370" t="s">
        <v>6705</v>
      </c>
      <c r="C555" s="479"/>
      <c r="D555" s="35"/>
    </row>
    <row r="556" spans="1:4" ht="52.8">
      <c r="A556" s="103" t="s">
        <v>5909</v>
      </c>
      <c r="B556" s="370" t="s">
        <v>6706</v>
      </c>
      <c r="C556" s="479"/>
      <c r="D556" s="35"/>
    </row>
    <row r="557" spans="1:4" ht="39.6">
      <c r="A557" s="103" t="s">
        <v>5910</v>
      </c>
      <c r="B557" s="370" t="s">
        <v>6707</v>
      </c>
      <c r="C557" s="479"/>
      <c r="D557" s="35"/>
    </row>
    <row r="558" spans="1:4" ht="52.8">
      <c r="A558" s="103" t="s">
        <v>5911</v>
      </c>
      <c r="B558" s="370" t="s">
        <v>6708</v>
      </c>
      <c r="C558" s="479"/>
      <c r="D558" s="35"/>
    </row>
    <row r="559" spans="1:4" ht="39.6">
      <c r="A559" s="103" t="s">
        <v>5912</v>
      </c>
      <c r="B559" s="370" t="s">
        <v>6709</v>
      </c>
      <c r="C559" s="479"/>
      <c r="D559" s="35"/>
    </row>
    <row r="560" spans="1:4" ht="39.6">
      <c r="A560" s="103" t="s">
        <v>5913</v>
      </c>
      <c r="B560" s="370" t="s">
        <v>6710</v>
      </c>
      <c r="C560" s="479"/>
      <c r="D560" s="35"/>
    </row>
    <row r="561" spans="1:4" ht="13.2">
      <c r="A561" s="154" t="s">
        <v>5914</v>
      </c>
      <c r="B561" s="371" t="s">
        <v>5573</v>
      </c>
      <c r="C561" s="429" t="s">
        <v>5437</v>
      </c>
      <c r="D561" s="430" t="s">
        <v>5437</v>
      </c>
    </row>
    <row r="562" spans="1:4" ht="39.6">
      <c r="A562" s="103" t="s">
        <v>5915</v>
      </c>
      <c r="B562" s="484" t="s">
        <v>6630</v>
      </c>
      <c r="C562" s="479"/>
      <c r="D562" s="35"/>
    </row>
    <row r="563" spans="1:4" ht="52.8">
      <c r="A563" s="103" t="s">
        <v>5916</v>
      </c>
      <c r="B563" s="484" t="s">
        <v>6740</v>
      </c>
      <c r="C563" s="479"/>
      <c r="D563" s="35"/>
    </row>
    <row r="564" spans="1:4" ht="52.8">
      <c r="A564" s="103" t="s">
        <v>5917</v>
      </c>
      <c r="B564" s="370" t="s">
        <v>6631</v>
      </c>
      <c r="C564" s="479"/>
      <c r="D564" s="35"/>
    </row>
    <row r="565" spans="1:4" ht="52.8">
      <c r="A565" s="103" t="s">
        <v>5918</v>
      </c>
      <c r="B565" s="370" t="s">
        <v>6741</v>
      </c>
      <c r="C565" s="479"/>
      <c r="D565" s="35"/>
    </row>
    <row r="566" spans="1:4" ht="52.8">
      <c r="A566" s="103" t="s">
        <v>5919</v>
      </c>
      <c r="B566" s="370" t="s">
        <v>6633</v>
      </c>
      <c r="C566" s="479"/>
      <c r="D566" s="35"/>
    </row>
    <row r="567" spans="1:4" ht="52.8">
      <c r="A567" s="103" t="s">
        <v>5920</v>
      </c>
      <c r="B567" s="370" t="s">
        <v>6713</v>
      </c>
      <c r="C567" s="479"/>
      <c r="D567" s="35"/>
    </row>
    <row r="568" spans="1:4" ht="52.8">
      <c r="A568" s="103" t="s">
        <v>5921</v>
      </c>
      <c r="B568" s="385" t="s">
        <v>6742</v>
      </c>
      <c r="C568" s="479"/>
      <c r="D568" s="35"/>
    </row>
    <row r="569" spans="1:4" ht="52.8">
      <c r="A569" s="103" t="s">
        <v>5922</v>
      </c>
      <c r="B569" s="385" t="s">
        <v>6743</v>
      </c>
      <c r="C569" s="479"/>
      <c r="D569" s="35"/>
    </row>
    <row r="570" spans="1:4" ht="52.8">
      <c r="A570" s="103" t="s">
        <v>5923</v>
      </c>
      <c r="B570" s="385" t="s">
        <v>6744</v>
      </c>
      <c r="C570" s="479"/>
      <c r="D570" s="35"/>
    </row>
    <row r="571" spans="1:4" ht="52.8">
      <c r="A571" s="103" t="s">
        <v>5924</v>
      </c>
      <c r="B571" s="370" t="s">
        <v>6636</v>
      </c>
      <c r="C571" s="479"/>
      <c r="D571" s="35"/>
    </row>
    <row r="572" spans="1:4" ht="52.8">
      <c r="A572" s="103" t="s">
        <v>5925</v>
      </c>
      <c r="B572" s="370" t="s">
        <v>6715</v>
      </c>
      <c r="C572" s="479"/>
      <c r="D572" s="35"/>
    </row>
    <row r="573" spans="1:4" ht="52.8">
      <c r="A573" s="103" t="s">
        <v>5926</v>
      </c>
      <c r="B573" s="370" t="s">
        <v>6716</v>
      </c>
      <c r="C573" s="479"/>
      <c r="D573" s="35"/>
    </row>
    <row r="574" spans="1:4" ht="52.8">
      <c r="A574" s="103" t="s">
        <v>5927</v>
      </c>
      <c r="B574" s="370" t="s">
        <v>6717</v>
      </c>
      <c r="C574" s="479"/>
      <c r="D574" s="35"/>
    </row>
    <row r="575" spans="1:4" ht="39.6">
      <c r="A575" s="103" t="s">
        <v>5928</v>
      </c>
      <c r="B575" s="370" t="s">
        <v>6637</v>
      </c>
      <c r="C575" s="479"/>
      <c r="D575" s="35"/>
    </row>
    <row r="576" spans="1:4" ht="52.8">
      <c r="A576" s="103" t="s">
        <v>5929</v>
      </c>
      <c r="B576" s="370" t="s">
        <v>6638</v>
      </c>
      <c r="C576" s="479"/>
      <c r="D576" s="35"/>
    </row>
    <row r="577" spans="1:4" ht="52.8">
      <c r="A577" s="103" t="s">
        <v>5930</v>
      </c>
      <c r="B577" s="370" t="s">
        <v>6639</v>
      </c>
      <c r="C577" s="479"/>
      <c r="D577" s="35"/>
    </row>
    <row r="578" spans="1:4" ht="52.8">
      <c r="A578" s="103" t="s">
        <v>5931</v>
      </c>
      <c r="B578" s="370" t="s">
        <v>6640</v>
      </c>
      <c r="C578" s="479"/>
      <c r="D578" s="35"/>
    </row>
    <row r="579" spans="1:4" ht="52.8">
      <c r="A579" s="103" t="s">
        <v>5932</v>
      </c>
      <c r="B579" s="370" t="s">
        <v>6641</v>
      </c>
      <c r="C579" s="479"/>
      <c r="D579" s="35"/>
    </row>
    <row r="580" spans="1:4" ht="52.8">
      <c r="A580" s="103" t="s">
        <v>5933</v>
      </c>
      <c r="B580" s="370" t="s">
        <v>6642</v>
      </c>
      <c r="C580" s="479"/>
      <c r="D580" s="35"/>
    </row>
    <row r="581" spans="1:4" ht="52.8">
      <c r="A581" s="103" t="s">
        <v>5934</v>
      </c>
      <c r="B581" s="370" t="s">
        <v>6643</v>
      </c>
      <c r="C581" s="479"/>
      <c r="D581" s="35"/>
    </row>
    <row r="582" spans="1:4" ht="52.8">
      <c r="A582" s="103" t="s">
        <v>5935</v>
      </c>
      <c r="B582" s="370" t="s">
        <v>6644</v>
      </c>
      <c r="C582" s="479"/>
      <c r="D582" s="35"/>
    </row>
    <row r="583" spans="1:4" ht="52.8">
      <c r="A583" s="103" t="s">
        <v>5936</v>
      </c>
      <c r="B583" s="370" t="s">
        <v>6645</v>
      </c>
      <c r="C583" s="479"/>
      <c r="D583" s="35"/>
    </row>
    <row r="584" spans="1:4" ht="52.8">
      <c r="A584" s="103" t="s">
        <v>5937</v>
      </c>
      <c r="B584" s="370" t="s">
        <v>6641</v>
      </c>
      <c r="C584" s="479"/>
      <c r="D584" s="35"/>
    </row>
    <row r="585" spans="1:4" ht="52.8">
      <c r="A585" s="103" t="s">
        <v>5938</v>
      </c>
      <c r="B585" s="370" t="s">
        <v>6646</v>
      </c>
      <c r="C585" s="479"/>
      <c r="D585" s="35"/>
    </row>
    <row r="586" spans="1:4" ht="52.8">
      <c r="A586" s="103" t="s">
        <v>5939</v>
      </c>
      <c r="B586" s="370" t="s">
        <v>6647</v>
      </c>
      <c r="C586" s="479"/>
      <c r="D586" s="35"/>
    </row>
    <row r="587" spans="1:4" ht="52.8">
      <c r="A587" s="103" t="s">
        <v>5940</v>
      </c>
      <c r="B587" s="370" t="s">
        <v>6648</v>
      </c>
      <c r="C587" s="479"/>
      <c r="D587" s="35"/>
    </row>
    <row r="588" spans="1:4" ht="52.8">
      <c r="A588" s="103" t="s">
        <v>5941</v>
      </c>
      <c r="B588" s="370" t="s">
        <v>6649</v>
      </c>
      <c r="C588" s="479"/>
      <c r="D588" s="35"/>
    </row>
    <row r="589" spans="1:4" ht="52.8">
      <c r="A589" s="103" t="s">
        <v>5942</v>
      </c>
      <c r="B589" s="370" t="s">
        <v>6650</v>
      </c>
      <c r="C589" s="479"/>
      <c r="D589" s="35"/>
    </row>
    <row r="590" spans="1:4" ht="52.8">
      <c r="A590" s="103" t="s">
        <v>5943</v>
      </c>
      <c r="B590" s="370" t="s">
        <v>6651</v>
      </c>
      <c r="C590" s="479"/>
      <c r="D590" s="35"/>
    </row>
    <row r="591" spans="1:4" ht="52.8">
      <c r="A591" s="103" t="s">
        <v>5944</v>
      </c>
      <c r="B591" s="370" t="s">
        <v>6652</v>
      </c>
      <c r="C591" s="479"/>
      <c r="D591" s="35"/>
    </row>
    <row r="592" spans="1:4" ht="52.8">
      <c r="A592" s="103" t="s">
        <v>5945</v>
      </c>
      <c r="B592" s="370" t="s">
        <v>6718</v>
      </c>
      <c r="C592" s="479"/>
      <c r="D592" s="35"/>
    </row>
    <row r="593" spans="1:4" ht="52.8">
      <c r="A593" s="103" t="s">
        <v>5946</v>
      </c>
      <c r="B593" s="370" t="s">
        <v>6654</v>
      </c>
      <c r="C593" s="479"/>
      <c r="D593" s="35"/>
    </row>
    <row r="594" spans="1:4" ht="52.8">
      <c r="A594" s="103" t="s">
        <v>5947</v>
      </c>
      <c r="B594" s="370" t="s">
        <v>6655</v>
      </c>
      <c r="C594" s="479"/>
      <c r="D594" s="35"/>
    </row>
    <row r="595" spans="1:4" ht="39.6">
      <c r="A595" s="103" t="s">
        <v>5948</v>
      </c>
      <c r="B595" s="370" t="s">
        <v>6656</v>
      </c>
      <c r="C595" s="479"/>
      <c r="D595" s="35"/>
    </row>
    <row r="596" spans="1:4" ht="52.8">
      <c r="A596" s="103" t="s">
        <v>5949</v>
      </c>
      <c r="B596" s="370" t="s">
        <v>6657</v>
      </c>
      <c r="C596" s="479"/>
      <c r="D596" s="35"/>
    </row>
    <row r="597" spans="1:4" ht="39.6">
      <c r="A597" s="103" t="s">
        <v>5950</v>
      </c>
      <c r="B597" s="370" t="s">
        <v>6658</v>
      </c>
      <c r="C597" s="479"/>
      <c r="D597" s="35"/>
    </row>
    <row r="598" spans="1:4" ht="39.6">
      <c r="A598" s="103" t="s">
        <v>5951</v>
      </c>
      <c r="B598" s="370" t="s">
        <v>6659</v>
      </c>
      <c r="C598" s="479"/>
      <c r="D598" s="35"/>
    </row>
    <row r="599" spans="1:4" ht="52.8">
      <c r="A599" s="103" t="s">
        <v>5952</v>
      </c>
      <c r="B599" s="370" t="s">
        <v>6660</v>
      </c>
      <c r="C599" s="479"/>
      <c r="D599" s="35"/>
    </row>
    <row r="600" spans="1:4" ht="52.8">
      <c r="A600" s="103" t="s">
        <v>5953</v>
      </c>
      <c r="B600" s="370" t="s">
        <v>6661</v>
      </c>
      <c r="C600" s="479"/>
      <c r="D600" s="35"/>
    </row>
    <row r="601" spans="1:4" ht="39.6">
      <c r="A601" s="103" t="s">
        <v>5954</v>
      </c>
      <c r="B601" s="370" t="s">
        <v>6662</v>
      </c>
      <c r="C601" s="479"/>
      <c r="D601" s="35"/>
    </row>
    <row r="602" spans="1:4" ht="52.8">
      <c r="A602" s="103" t="s">
        <v>5955</v>
      </c>
      <c r="B602" s="370" t="s">
        <v>6719</v>
      </c>
      <c r="C602" s="479"/>
      <c r="D602" s="35"/>
    </row>
    <row r="603" spans="1:4" ht="52.8">
      <c r="A603" s="103" t="s">
        <v>5956</v>
      </c>
      <c r="B603" s="370" t="s">
        <v>6664</v>
      </c>
      <c r="C603" s="479"/>
      <c r="D603" s="35"/>
    </row>
    <row r="604" spans="1:4" ht="52.8">
      <c r="A604" s="103" t="s">
        <v>5957</v>
      </c>
      <c r="B604" s="370" t="s">
        <v>6665</v>
      </c>
      <c r="C604" s="479"/>
      <c r="D604" s="35"/>
    </row>
    <row r="605" spans="1:4" ht="52.8">
      <c r="A605" s="103" t="s">
        <v>5958</v>
      </c>
      <c r="B605" s="370" t="s">
        <v>6666</v>
      </c>
      <c r="C605" s="479"/>
      <c r="D605" s="35"/>
    </row>
    <row r="606" spans="1:4" ht="52.8">
      <c r="A606" s="103" t="s">
        <v>5959</v>
      </c>
      <c r="B606" s="370" t="s">
        <v>6667</v>
      </c>
      <c r="C606" s="479"/>
      <c r="D606" s="35"/>
    </row>
    <row r="607" spans="1:4" ht="52.8">
      <c r="A607" s="103" t="s">
        <v>5960</v>
      </c>
      <c r="B607" s="370" t="s">
        <v>6668</v>
      </c>
      <c r="C607" s="479"/>
      <c r="D607" s="35"/>
    </row>
    <row r="608" spans="1:4" ht="52.8">
      <c r="A608" s="103" t="s">
        <v>5961</v>
      </c>
      <c r="B608" s="370" t="s">
        <v>6669</v>
      </c>
      <c r="C608" s="479"/>
      <c r="D608" s="35"/>
    </row>
    <row r="609" spans="1:4" ht="52.8">
      <c r="A609" s="103" t="s">
        <v>5962</v>
      </c>
      <c r="B609" s="370" t="s">
        <v>6670</v>
      </c>
      <c r="C609" s="479"/>
      <c r="D609" s="35"/>
    </row>
    <row r="610" spans="1:4" ht="52.8">
      <c r="A610" s="103" t="s">
        <v>5963</v>
      </c>
      <c r="B610" s="370" t="s">
        <v>6587</v>
      </c>
      <c r="C610" s="479"/>
      <c r="D610" s="35"/>
    </row>
    <row r="611" spans="1:4" ht="52.8">
      <c r="A611" s="103" t="s">
        <v>5964</v>
      </c>
      <c r="B611" s="370" t="s">
        <v>6733</v>
      </c>
      <c r="C611" s="479"/>
      <c r="D611" s="35"/>
    </row>
    <row r="612" spans="1:4" ht="52.8">
      <c r="A612" s="103" t="s">
        <v>5965</v>
      </c>
      <c r="B612" s="370" t="s">
        <v>6672</v>
      </c>
      <c r="C612" s="479"/>
      <c r="D612" s="35"/>
    </row>
    <row r="613" spans="1:4" ht="52.8">
      <c r="A613" s="103" t="s">
        <v>5966</v>
      </c>
      <c r="B613" s="370" t="s">
        <v>6721</v>
      </c>
      <c r="C613" s="479"/>
      <c r="D613" s="35"/>
    </row>
    <row r="614" spans="1:4" ht="52.8">
      <c r="A614" s="103" t="s">
        <v>5967</v>
      </c>
      <c r="B614" s="370" t="s">
        <v>6674</v>
      </c>
      <c r="C614" s="479"/>
      <c r="D614" s="35"/>
    </row>
    <row r="615" spans="1:4" ht="52.8">
      <c r="A615" s="103" t="s">
        <v>5968</v>
      </c>
      <c r="B615" s="370" t="s">
        <v>6675</v>
      </c>
      <c r="C615" s="479"/>
      <c r="D615" s="35"/>
    </row>
    <row r="616" spans="1:4" ht="52.8">
      <c r="A616" s="103" t="s">
        <v>5969</v>
      </c>
      <c r="B616" s="370" t="s">
        <v>6676</v>
      </c>
      <c r="C616" s="479"/>
      <c r="D616" s="35"/>
    </row>
    <row r="617" spans="1:4" ht="52.8">
      <c r="A617" s="103" t="s">
        <v>5970</v>
      </c>
      <c r="B617" s="370" t="s">
        <v>6677</v>
      </c>
      <c r="C617" s="479"/>
      <c r="D617" s="35"/>
    </row>
    <row r="618" spans="1:4" ht="52.8">
      <c r="A618" s="103" t="s">
        <v>5971</v>
      </c>
      <c r="B618" s="370" t="s">
        <v>6678</v>
      </c>
      <c r="C618" s="479"/>
      <c r="D618" s="35"/>
    </row>
    <row r="619" spans="1:4" ht="52.8">
      <c r="A619" s="103" t="s">
        <v>5972</v>
      </c>
      <c r="B619" s="370" t="s">
        <v>6679</v>
      </c>
      <c r="C619" s="479"/>
      <c r="D619" s="35"/>
    </row>
    <row r="620" spans="1:4" ht="52.8">
      <c r="A620" s="103" t="s">
        <v>5973</v>
      </c>
      <c r="B620" s="370" t="s">
        <v>6680</v>
      </c>
      <c r="C620" s="479"/>
      <c r="D620" s="35"/>
    </row>
    <row r="621" spans="1:4" ht="52.8">
      <c r="A621" s="103" t="s">
        <v>5974</v>
      </c>
      <c r="B621" s="370" t="s">
        <v>6681</v>
      </c>
      <c r="C621" s="479"/>
      <c r="D621" s="35"/>
    </row>
    <row r="622" spans="1:4" ht="52.8">
      <c r="A622" s="103" t="s">
        <v>5975</v>
      </c>
      <c r="B622" s="370" t="s">
        <v>6682</v>
      </c>
      <c r="C622" s="479"/>
      <c r="D622" s="35"/>
    </row>
    <row r="623" spans="1:4" ht="52.8">
      <c r="A623" s="103" t="s">
        <v>5976</v>
      </c>
      <c r="B623" s="370" t="s">
        <v>6683</v>
      </c>
      <c r="C623" s="479"/>
      <c r="D623" s="35"/>
    </row>
    <row r="624" spans="1:4" ht="52.8">
      <c r="A624" s="103" t="s">
        <v>5977</v>
      </c>
      <c r="B624" s="370" t="s">
        <v>6684</v>
      </c>
      <c r="C624" s="479"/>
      <c r="D624" s="35"/>
    </row>
    <row r="625" spans="1:4" ht="52.8">
      <c r="A625" s="103" t="s">
        <v>5978</v>
      </c>
      <c r="B625" s="370" t="s">
        <v>6685</v>
      </c>
      <c r="C625" s="479"/>
      <c r="D625" s="35"/>
    </row>
    <row r="626" spans="1:4" ht="52.8">
      <c r="A626" s="103" t="s">
        <v>5979</v>
      </c>
      <c r="B626" s="370" t="s">
        <v>6722</v>
      </c>
      <c r="C626" s="479"/>
      <c r="D626" s="35"/>
    </row>
    <row r="627" spans="1:4" ht="52.8">
      <c r="A627" s="103" t="s">
        <v>5980</v>
      </c>
      <c r="B627" s="370" t="s">
        <v>6687</v>
      </c>
      <c r="C627" s="479"/>
      <c r="D627" s="35"/>
    </row>
    <row r="628" spans="1:4" ht="52.8">
      <c r="A628" s="103" t="s">
        <v>5981</v>
      </c>
      <c r="B628" s="370" t="s">
        <v>6688</v>
      </c>
      <c r="C628" s="479"/>
      <c r="D628" s="35"/>
    </row>
    <row r="629" spans="1:4" ht="52.8">
      <c r="A629" s="103" t="s">
        <v>5982</v>
      </c>
      <c r="B629" s="370" t="s">
        <v>6689</v>
      </c>
      <c r="C629" s="479"/>
      <c r="D629" s="35"/>
    </row>
    <row r="630" spans="1:4" ht="52.8">
      <c r="A630" s="103" t="s">
        <v>5983</v>
      </c>
      <c r="B630" s="370" t="s">
        <v>6690</v>
      </c>
      <c r="C630" s="479"/>
      <c r="D630" s="35"/>
    </row>
    <row r="631" spans="1:4" ht="52.8">
      <c r="A631" s="103" t="s">
        <v>5984</v>
      </c>
      <c r="B631" s="370" t="s">
        <v>6691</v>
      </c>
      <c r="C631" s="479"/>
      <c r="D631" s="35"/>
    </row>
    <row r="632" spans="1:4" ht="52.8">
      <c r="A632" s="103" t="s">
        <v>5985</v>
      </c>
      <c r="B632" s="370" t="s">
        <v>6692</v>
      </c>
      <c r="C632" s="479"/>
      <c r="D632" s="35"/>
    </row>
    <row r="633" spans="1:4" ht="52.8">
      <c r="A633" s="103" t="s">
        <v>5986</v>
      </c>
      <c r="B633" s="370" t="s">
        <v>6693</v>
      </c>
      <c r="C633" s="479"/>
      <c r="D633" s="35"/>
    </row>
    <row r="634" spans="1:4" ht="52.8">
      <c r="A634" s="103" t="s">
        <v>5987</v>
      </c>
      <c r="B634" s="370" t="s">
        <v>6723</v>
      </c>
      <c r="C634" s="479"/>
      <c r="D634" s="35"/>
    </row>
    <row r="635" spans="1:4" ht="52.8">
      <c r="A635" s="103" t="s">
        <v>5988</v>
      </c>
      <c r="B635" s="370" t="s">
        <v>6695</v>
      </c>
      <c r="C635" s="479"/>
      <c r="D635" s="35"/>
    </row>
    <row r="636" spans="1:4" ht="52.8">
      <c r="A636" s="103" t="s">
        <v>5989</v>
      </c>
      <c r="B636" s="370" t="s">
        <v>6696</v>
      </c>
      <c r="C636" s="479"/>
      <c r="D636" s="35"/>
    </row>
    <row r="637" spans="1:4" ht="66">
      <c r="A637" s="103" t="s">
        <v>5990</v>
      </c>
      <c r="B637" s="370" t="s">
        <v>6697</v>
      </c>
      <c r="C637" s="479"/>
      <c r="D637" s="35"/>
    </row>
    <row r="638" spans="1:4" ht="52.8">
      <c r="A638" s="103" t="s">
        <v>5991</v>
      </c>
      <c r="B638" s="370" t="s">
        <v>6699</v>
      </c>
      <c r="C638" s="479"/>
      <c r="D638" s="35"/>
    </row>
    <row r="639" spans="1:4" ht="52.8">
      <c r="A639" s="103" t="s">
        <v>5992</v>
      </c>
      <c r="B639" s="370" t="s">
        <v>6698</v>
      </c>
      <c r="C639" s="479"/>
      <c r="D639" s="35"/>
    </row>
    <row r="640" spans="1:4" ht="52.8">
      <c r="A640" s="103" t="s">
        <v>5993</v>
      </c>
      <c r="B640" s="370" t="s">
        <v>6700</v>
      </c>
      <c r="C640" s="479"/>
      <c r="D640" s="35"/>
    </row>
    <row r="641" spans="1:4" ht="52.8">
      <c r="A641" s="103" t="s">
        <v>5994</v>
      </c>
      <c r="B641" s="370" t="s">
        <v>6726</v>
      </c>
      <c r="C641" s="479"/>
      <c r="D641" s="35"/>
    </row>
    <row r="642" spans="1:4" ht="52.8">
      <c r="A642" s="103" t="s">
        <v>5995</v>
      </c>
      <c r="B642" s="370" t="s">
        <v>6702</v>
      </c>
      <c r="C642" s="479"/>
      <c r="D642" s="35"/>
    </row>
    <row r="643" spans="1:4" ht="39.6">
      <c r="A643" s="103" t="s">
        <v>5996</v>
      </c>
      <c r="B643" s="370" t="s">
        <v>6703</v>
      </c>
      <c r="C643" s="479"/>
      <c r="D643" s="35"/>
    </row>
    <row r="644" spans="1:4" ht="52.8">
      <c r="A644" s="103" t="s">
        <v>5997</v>
      </c>
      <c r="B644" s="370" t="s">
        <v>6704</v>
      </c>
      <c r="C644" s="479"/>
      <c r="D644" s="35"/>
    </row>
    <row r="645" spans="1:4" ht="52.8">
      <c r="A645" s="103" t="s">
        <v>5998</v>
      </c>
      <c r="B645" s="370" t="s">
        <v>6705</v>
      </c>
      <c r="C645" s="479"/>
      <c r="D645" s="35"/>
    </row>
    <row r="646" spans="1:4" ht="52.8">
      <c r="A646" s="103" t="s">
        <v>5999</v>
      </c>
      <c r="B646" s="370" t="s">
        <v>6706</v>
      </c>
      <c r="C646" s="479"/>
      <c r="D646" s="35"/>
    </row>
    <row r="647" spans="1:4" ht="39.6">
      <c r="A647" s="103" t="s">
        <v>6000</v>
      </c>
      <c r="B647" s="370" t="s">
        <v>6707</v>
      </c>
      <c r="C647" s="479"/>
      <c r="D647" s="35"/>
    </row>
    <row r="648" spans="1:4" ht="52.8">
      <c r="A648" s="103" t="s">
        <v>6001</v>
      </c>
      <c r="B648" s="370" t="s">
        <v>6708</v>
      </c>
      <c r="C648" s="479"/>
      <c r="D648" s="35"/>
    </row>
    <row r="649" spans="1:4" ht="39.6">
      <c r="A649" s="103" t="s">
        <v>6002</v>
      </c>
      <c r="B649" s="370" t="s">
        <v>6709</v>
      </c>
      <c r="C649" s="479"/>
      <c r="D649" s="35"/>
    </row>
    <row r="650" spans="1:4" ht="39.6">
      <c r="A650" s="103" t="s">
        <v>6003</v>
      </c>
      <c r="B650" s="370" t="s">
        <v>6710</v>
      </c>
      <c r="C650" s="479"/>
      <c r="D650" s="35"/>
    </row>
    <row r="651" spans="1:4" ht="13.2">
      <c r="A651" s="154" t="s">
        <v>6004</v>
      </c>
      <c r="B651" s="371" t="s">
        <v>5574</v>
      </c>
      <c r="C651" s="429" t="s">
        <v>5437</v>
      </c>
      <c r="D651" s="430" t="s">
        <v>5437</v>
      </c>
    </row>
    <row r="652" spans="1:4" ht="52.8">
      <c r="A652" s="103" t="s">
        <v>6005</v>
      </c>
      <c r="B652" s="484" t="s">
        <v>6745</v>
      </c>
      <c r="C652" s="479"/>
      <c r="D652" s="35"/>
    </row>
    <row r="653" spans="1:4" ht="52.8">
      <c r="A653" s="103" t="s">
        <v>6006</v>
      </c>
      <c r="B653" s="370" t="s">
        <v>6746</v>
      </c>
      <c r="C653" s="479"/>
      <c r="D653" s="35"/>
    </row>
    <row r="654" spans="1:4" ht="52.8">
      <c r="A654" s="103" t="s">
        <v>6007</v>
      </c>
      <c r="B654" s="370" t="s">
        <v>6747</v>
      </c>
      <c r="C654" s="479"/>
      <c r="D654" s="35"/>
    </row>
    <row r="655" spans="1:4" ht="52.8">
      <c r="A655" s="103" t="s">
        <v>6008</v>
      </c>
      <c r="B655" s="370" t="s">
        <v>6748</v>
      </c>
      <c r="C655" s="479"/>
      <c r="D655" s="35"/>
    </row>
    <row r="656" spans="1:4" ht="52.8">
      <c r="A656" s="103" t="s">
        <v>6009</v>
      </c>
      <c r="B656" s="370" t="s">
        <v>6749</v>
      </c>
      <c r="C656" s="479"/>
      <c r="D656" s="35"/>
    </row>
    <row r="657" spans="1:4" ht="52.8">
      <c r="A657" s="103" t="s">
        <v>6010</v>
      </c>
      <c r="B657" s="370" t="s">
        <v>6750</v>
      </c>
      <c r="C657" s="479"/>
      <c r="D657" s="35"/>
    </row>
    <row r="658" spans="1:4" ht="52.8">
      <c r="A658" s="103" t="s">
        <v>6011</v>
      </c>
      <c r="B658" s="370" t="s">
        <v>6751</v>
      </c>
      <c r="C658" s="479"/>
      <c r="D658" s="35"/>
    </row>
    <row r="659" spans="1:4" ht="52.8">
      <c r="A659" s="103" t="s">
        <v>6012</v>
      </c>
      <c r="B659" s="370" t="s">
        <v>6752</v>
      </c>
      <c r="C659" s="479"/>
      <c r="D659" s="35"/>
    </row>
    <row r="660" spans="1:4" ht="52.8">
      <c r="A660" s="103" t="s">
        <v>6013</v>
      </c>
      <c r="B660" s="370" t="s">
        <v>6753</v>
      </c>
      <c r="C660" s="479"/>
      <c r="D660" s="35"/>
    </row>
    <row r="661" spans="1:4" ht="52.8">
      <c r="A661" s="103" t="s">
        <v>6014</v>
      </c>
      <c r="B661" s="370" t="s">
        <v>6754</v>
      </c>
      <c r="C661" s="479"/>
      <c r="D661" s="35"/>
    </row>
    <row r="662" spans="1:4" ht="52.8">
      <c r="A662" s="103" t="s">
        <v>6015</v>
      </c>
      <c r="B662" s="370" t="s">
        <v>6755</v>
      </c>
      <c r="C662" s="479"/>
      <c r="D662" s="35"/>
    </row>
    <row r="663" spans="1:4" ht="52.8">
      <c r="A663" s="103" t="s">
        <v>6016</v>
      </c>
      <c r="B663" s="370" t="s">
        <v>6756</v>
      </c>
      <c r="C663" s="479"/>
      <c r="D663" s="35"/>
    </row>
    <row r="664" spans="1:4" ht="145.19999999999999">
      <c r="A664" s="103" t="s">
        <v>6017</v>
      </c>
      <c r="B664" s="370" t="s">
        <v>6757</v>
      </c>
      <c r="C664" s="479"/>
      <c r="D664" s="35"/>
    </row>
    <row r="665" spans="1:4" ht="52.8">
      <c r="A665" s="103" t="s">
        <v>6018</v>
      </c>
      <c r="B665" s="370" t="s">
        <v>6758</v>
      </c>
      <c r="C665" s="479"/>
      <c r="D665" s="35"/>
    </row>
    <row r="666" spans="1:4" ht="13.2">
      <c r="A666" s="154" t="s">
        <v>6019</v>
      </c>
      <c r="B666" s="371" t="s">
        <v>5575</v>
      </c>
      <c r="C666" s="429" t="s">
        <v>5437</v>
      </c>
      <c r="D666" s="430" t="s">
        <v>5437</v>
      </c>
    </row>
    <row r="667" spans="1:4" ht="52.8">
      <c r="A667" s="103" t="s">
        <v>6020</v>
      </c>
      <c r="B667" s="370" t="s">
        <v>6759</v>
      </c>
      <c r="C667" s="479"/>
      <c r="D667" s="35"/>
    </row>
    <row r="668" spans="1:4" ht="52.8">
      <c r="A668" s="103" t="s">
        <v>6021</v>
      </c>
      <c r="B668" s="484" t="s">
        <v>6760</v>
      </c>
      <c r="C668" s="479"/>
      <c r="D668" s="35"/>
    </row>
    <row r="669" spans="1:4" ht="52.8">
      <c r="A669" s="103" t="s">
        <v>6022</v>
      </c>
      <c r="B669" s="370" t="s">
        <v>6761</v>
      </c>
      <c r="C669" s="479"/>
      <c r="D669" s="35"/>
    </row>
    <row r="670" spans="1:4" ht="52.8">
      <c r="A670" s="103" t="s">
        <v>6023</v>
      </c>
      <c r="B670" s="370" t="s">
        <v>6762</v>
      </c>
      <c r="C670" s="479"/>
      <c r="D670" s="35"/>
    </row>
    <row r="671" spans="1:4" ht="52.8">
      <c r="A671" s="103" t="s">
        <v>6024</v>
      </c>
      <c r="B671" s="370" t="s">
        <v>6763</v>
      </c>
      <c r="C671" s="479"/>
      <c r="D671" s="35"/>
    </row>
    <row r="672" spans="1:4" ht="52.8">
      <c r="A672" s="103" t="s">
        <v>6025</v>
      </c>
      <c r="B672" s="370" t="s">
        <v>6764</v>
      </c>
      <c r="C672" s="479"/>
      <c r="D672" s="35"/>
    </row>
    <row r="673" spans="1:4" ht="39.6">
      <c r="A673" s="103" t="s">
        <v>6026</v>
      </c>
      <c r="B673" s="370" t="s">
        <v>6765</v>
      </c>
      <c r="C673" s="479"/>
      <c r="D673" s="35"/>
    </row>
    <row r="674" spans="1:4" ht="66">
      <c r="A674" s="103" t="s">
        <v>6027</v>
      </c>
      <c r="B674" s="370" t="s">
        <v>6766</v>
      </c>
      <c r="C674" s="479"/>
      <c r="D674" s="35"/>
    </row>
    <row r="675" spans="1:4" ht="39.6">
      <c r="A675" s="103" t="s">
        <v>6028</v>
      </c>
      <c r="B675" s="370" t="s">
        <v>6767</v>
      </c>
      <c r="C675" s="479"/>
      <c r="D675" s="35"/>
    </row>
    <row r="676" spans="1:4" ht="52.8">
      <c r="A676" s="103" t="s">
        <v>6029</v>
      </c>
      <c r="B676" s="370" t="s">
        <v>6768</v>
      </c>
      <c r="C676" s="479"/>
      <c r="D676" s="35"/>
    </row>
    <row r="677" spans="1:4" ht="52.8">
      <c r="A677" s="103" t="s">
        <v>6030</v>
      </c>
      <c r="B677" s="370" t="s">
        <v>6769</v>
      </c>
      <c r="C677" s="479"/>
      <c r="D677" s="35"/>
    </row>
    <row r="678" spans="1:4" ht="39.6">
      <c r="A678" s="103" t="s">
        <v>6031</v>
      </c>
      <c r="B678" s="370" t="s">
        <v>6770</v>
      </c>
      <c r="C678" s="479"/>
      <c r="D678" s="35"/>
    </row>
    <row r="679" spans="1:4" ht="52.8">
      <c r="A679" s="103" t="s">
        <v>6032</v>
      </c>
      <c r="B679" s="370" t="s">
        <v>6771</v>
      </c>
      <c r="C679" s="479"/>
      <c r="D679" s="35"/>
    </row>
    <row r="680" spans="1:4" ht="66">
      <c r="A680" s="103" t="s">
        <v>6033</v>
      </c>
      <c r="B680" s="370" t="s">
        <v>6772</v>
      </c>
      <c r="C680" s="479"/>
      <c r="D680" s="35"/>
    </row>
    <row r="681" spans="1:4" ht="52.8">
      <c r="A681" s="103" t="s">
        <v>6034</v>
      </c>
      <c r="B681" s="370" t="s">
        <v>6773</v>
      </c>
      <c r="C681" s="479"/>
      <c r="D681" s="35"/>
    </row>
    <row r="682" spans="1:4" ht="52.8">
      <c r="A682" s="103" t="s">
        <v>6035</v>
      </c>
      <c r="B682" s="370" t="s">
        <v>6774</v>
      </c>
      <c r="C682" s="479"/>
      <c r="D682" s="35"/>
    </row>
    <row r="683" spans="1:4" ht="39.6">
      <c r="A683" s="103" t="s">
        <v>6036</v>
      </c>
      <c r="B683" s="370" t="s">
        <v>6775</v>
      </c>
      <c r="C683" s="479"/>
      <c r="D683" s="35"/>
    </row>
    <row r="684" spans="1:4" ht="52.8">
      <c r="A684" s="103" t="s">
        <v>6037</v>
      </c>
      <c r="B684" s="370" t="s">
        <v>6776</v>
      </c>
      <c r="C684" s="479"/>
      <c r="D684" s="35"/>
    </row>
    <row r="685" spans="1:4" ht="118.8">
      <c r="A685" s="103" t="s">
        <v>6038</v>
      </c>
      <c r="B685" s="370" t="s">
        <v>6777</v>
      </c>
      <c r="C685" s="479"/>
      <c r="D685" s="35"/>
    </row>
    <row r="686" spans="1:4" ht="52.8">
      <c r="A686" s="103" t="s">
        <v>6039</v>
      </c>
      <c r="B686" s="370" t="s">
        <v>6778</v>
      </c>
      <c r="C686" s="479"/>
      <c r="D686" s="35"/>
    </row>
    <row r="687" spans="1:4" ht="52.8">
      <c r="A687" s="103" t="s">
        <v>6040</v>
      </c>
      <c r="B687" s="370" t="s">
        <v>6779</v>
      </c>
      <c r="C687" s="479"/>
      <c r="D687" s="35"/>
    </row>
    <row r="688" spans="1:4" ht="79.2">
      <c r="A688" s="103" t="s">
        <v>6041</v>
      </c>
      <c r="B688" s="370" t="s">
        <v>6780</v>
      </c>
      <c r="C688" s="479"/>
      <c r="D688" s="35"/>
    </row>
    <row r="689" spans="1:4" ht="52.8">
      <c r="A689" s="103" t="s">
        <v>6042</v>
      </c>
      <c r="B689" s="370" t="s">
        <v>6781</v>
      </c>
      <c r="C689" s="479"/>
      <c r="D689" s="35"/>
    </row>
    <row r="690" spans="1:4" ht="52.8">
      <c r="A690" s="103" t="s">
        <v>6043</v>
      </c>
      <c r="B690" s="370" t="s">
        <v>6782</v>
      </c>
      <c r="C690" s="479"/>
      <c r="D690" s="35"/>
    </row>
    <row r="691" spans="1:4" ht="132">
      <c r="A691" s="103" t="s">
        <v>6044</v>
      </c>
      <c r="B691" s="370" t="s">
        <v>6783</v>
      </c>
      <c r="C691" s="479"/>
      <c r="D691" s="35"/>
    </row>
    <row r="692" spans="1:4" ht="52.8">
      <c r="A692" s="103" t="s">
        <v>6045</v>
      </c>
      <c r="B692" s="370" t="s">
        <v>6784</v>
      </c>
      <c r="C692" s="479"/>
      <c r="D692" s="35"/>
    </row>
    <row r="693" spans="1:4" ht="66">
      <c r="A693" s="103" t="s">
        <v>6046</v>
      </c>
      <c r="B693" s="370" t="s">
        <v>6785</v>
      </c>
      <c r="C693" s="479"/>
      <c r="D693" s="35"/>
    </row>
    <row r="694" spans="1:4" ht="13.2">
      <c r="A694" s="154" t="s">
        <v>6047</v>
      </c>
      <c r="B694" s="371" t="s">
        <v>5576</v>
      </c>
      <c r="C694" s="429" t="s">
        <v>5437</v>
      </c>
      <c r="D694" s="430" t="s">
        <v>5437</v>
      </c>
    </row>
    <row r="695" spans="1:4" ht="52.8">
      <c r="A695" s="103" t="s">
        <v>6048</v>
      </c>
      <c r="B695" s="370" t="s">
        <v>6786</v>
      </c>
      <c r="C695" s="479"/>
      <c r="D695" s="35"/>
    </row>
    <row r="696" spans="1:4" ht="52.8">
      <c r="A696" s="103" t="s">
        <v>6049</v>
      </c>
      <c r="B696" s="370" t="s">
        <v>6787</v>
      </c>
      <c r="C696" s="479"/>
      <c r="D696" s="35"/>
    </row>
    <row r="697" spans="1:4" ht="52.8">
      <c r="A697" s="103" t="s">
        <v>6050</v>
      </c>
      <c r="B697" s="370" t="s">
        <v>6788</v>
      </c>
      <c r="C697" s="479"/>
      <c r="D697" s="35"/>
    </row>
    <row r="698" spans="1:4" ht="52.8">
      <c r="A698" s="103" t="s">
        <v>6051</v>
      </c>
      <c r="B698" s="370" t="s">
        <v>6789</v>
      </c>
      <c r="C698" s="479"/>
      <c r="D698" s="35"/>
    </row>
    <row r="699" spans="1:4" ht="52.8">
      <c r="A699" s="103" t="s">
        <v>6052</v>
      </c>
      <c r="B699" s="370" t="s">
        <v>6790</v>
      </c>
      <c r="C699" s="479"/>
      <c r="D699" s="35"/>
    </row>
    <row r="700" spans="1:4" ht="39.6">
      <c r="A700" s="103" t="s">
        <v>6053</v>
      </c>
      <c r="B700" s="370" t="s">
        <v>6791</v>
      </c>
      <c r="C700" s="479"/>
      <c r="D700" s="35"/>
    </row>
    <row r="701" spans="1:4" ht="39.6">
      <c r="A701" s="103" t="s">
        <v>6054</v>
      </c>
      <c r="B701" s="370" t="s">
        <v>6792</v>
      </c>
      <c r="C701" s="479"/>
      <c r="D701" s="35"/>
    </row>
    <row r="702" spans="1:4" ht="39.6">
      <c r="A702" s="103" t="s">
        <v>6055</v>
      </c>
      <c r="B702" s="370" t="s">
        <v>6793</v>
      </c>
      <c r="C702" s="479"/>
      <c r="D702" s="35"/>
    </row>
    <row r="703" spans="1:4" ht="52.8">
      <c r="A703" s="103" t="s">
        <v>6056</v>
      </c>
      <c r="B703" s="370" t="s">
        <v>6794</v>
      </c>
      <c r="C703" s="479"/>
      <c r="D703" s="35"/>
    </row>
    <row r="704" spans="1:4" ht="52.8">
      <c r="A704" s="103" t="s">
        <v>6057</v>
      </c>
      <c r="B704" s="370" t="s">
        <v>6795</v>
      </c>
      <c r="C704" s="479"/>
      <c r="D704" s="35"/>
    </row>
    <row r="705" spans="1:4" ht="52.8">
      <c r="A705" s="103" t="s">
        <v>6058</v>
      </c>
      <c r="B705" s="370" t="s">
        <v>6796</v>
      </c>
      <c r="C705" s="479"/>
      <c r="D705" s="35"/>
    </row>
    <row r="706" spans="1:4" ht="52.8">
      <c r="A706" s="103" t="s">
        <v>6059</v>
      </c>
      <c r="B706" s="370" t="s">
        <v>6797</v>
      </c>
      <c r="C706" s="479"/>
      <c r="D706" s="35"/>
    </row>
    <row r="707" spans="1:4" ht="52.8">
      <c r="A707" s="103" t="s">
        <v>6060</v>
      </c>
      <c r="B707" s="370" t="s">
        <v>6798</v>
      </c>
      <c r="C707" s="479"/>
      <c r="D707" s="35"/>
    </row>
    <row r="708" spans="1:4" ht="52.8">
      <c r="A708" s="103" t="s">
        <v>6061</v>
      </c>
      <c r="B708" s="370" t="s">
        <v>6799</v>
      </c>
      <c r="C708" s="479"/>
      <c r="D708" s="35"/>
    </row>
    <row r="709" spans="1:4" ht="52.8">
      <c r="A709" s="103" t="s">
        <v>6062</v>
      </c>
      <c r="B709" s="370" t="s">
        <v>6800</v>
      </c>
      <c r="C709" s="479"/>
      <c r="D709" s="35"/>
    </row>
    <row r="710" spans="1:4" ht="52.8">
      <c r="A710" s="103" t="s">
        <v>6063</v>
      </c>
      <c r="B710" s="370" t="s">
        <v>6801</v>
      </c>
      <c r="C710" s="479"/>
      <c r="D710" s="35"/>
    </row>
    <row r="711" spans="1:4" ht="52.8">
      <c r="A711" s="103" t="s">
        <v>6064</v>
      </c>
      <c r="B711" s="370" t="s">
        <v>6802</v>
      </c>
      <c r="C711" s="479"/>
      <c r="D711" s="35"/>
    </row>
    <row r="712" spans="1:4" ht="66">
      <c r="A712" s="103" t="s">
        <v>6065</v>
      </c>
      <c r="B712" s="370" t="s">
        <v>6803</v>
      </c>
      <c r="C712" s="479"/>
      <c r="D712" s="35"/>
    </row>
    <row r="713" spans="1:4" ht="52.8">
      <c r="A713" s="103" t="s">
        <v>6066</v>
      </c>
      <c r="B713" s="370" t="s">
        <v>6804</v>
      </c>
      <c r="C713" s="479"/>
      <c r="D713" s="35"/>
    </row>
    <row r="714" spans="1:4" ht="52.8">
      <c r="A714" s="103" t="s">
        <v>6067</v>
      </c>
      <c r="B714" s="370" t="s">
        <v>6805</v>
      </c>
      <c r="C714" s="479"/>
      <c r="D714" s="35"/>
    </row>
    <row r="715" spans="1:4" ht="52.8">
      <c r="A715" s="103" t="s">
        <v>6068</v>
      </c>
      <c r="B715" s="370" t="s">
        <v>6806</v>
      </c>
      <c r="C715" s="479"/>
      <c r="D715" s="35"/>
    </row>
    <row r="716" spans="1:4" ht="52.8">
      <c r="A716" s="103" t="s">
        <v>6069</v>
      </c>
      <c r="B716" s="370" t="s">
        <v>6807</v>
      </c>
      <c r="C716" s="479"/>
      <c r="D716" s="35"/>
    </row>
    <row r="717" spans="1:4" ht="13.2">
      <c r="A717" s="154" t="s">
        <v>6070</v>
      </c>
      <c r="B717" s="371" t="s">
        <v>5577</v>
      </c>
      <c r="C717" s="429" t="s">
        <v>5437</v>
      </c>
      <c r="D717" s="430" t="s">
        <v>5437</v>
      </c>
    </row>
    <row r="718" spans="1:4" ht="52.8">
      <c r="A718" s="103" t="s">
        <v>6071</v>
      </c>
      <c r="B718" s="370" t="s">
        <v>6808</v>
      </c>
      <c r="C718" s="479"/>
      <c r="D718" s="35"/>
    </row>
    <row r="719" spans="1:4" ht="52.8">
      <c r="A719" s="103" t="s">
        <v>6072</v>
      </c>
      <c r="B719" s="370" t="s">
        <v>6809</v>
      </c>
      <c r="C719" s="479"/>
      <c r="D719" s="35"/>
    </row>
    <row r="720" spans="1:4" ht="52.8">
      <c r="A720" s="103" t="s">
        <v>6073</v>
      </c>
      <c r="B720" s="370" t="s">
        <v>6810</v>
      </c>
      <c r="C720" s="479"/>
      <c r="D720" s="35"/>
    </row>
    <row r="721" spans="1:4" ht="52.8">
      <c r="A721" s="103" t="s">
        <v>6074</v>
      </c>
      <c r="B721" s="370" t="s">
        <v>6811</v>
      </c>
      <c r="C721" s="479"/>
      <c r="D721" s="35"/>
    </row>
    <row r="722" spans="1:4" ht="52.8">
      <c r="A722" s="103" t="s">
        <v>6075</v>
      </c>
      <c r="B722" s="370" t="s">
        <v>6812</v>
      </c>
      <c r="C722" s="479"/>
      <c r="D722" s="35"/>
    </row>
    <row r="723" spans="1:4" ht="52.8">
      <c r="A723" s="103" t="s">
        <v>6076</v>
      </c>
      <c r="B723" s="370" t="s">
        <v>6813</v>
      </c>
      <c r="C723" s="479"/>
      <c r="D723" s="35"/>
    </row>
    <row r="724" spans="1:4" ht="52.8">
      <c r="A724" s="103" t="s">
        <v>6077</v>
      </c>
      <c r="B724" s="370" t="s">
        <v>6814</v>
      </c>
      <c r="C724" s="479"/>
      <c r="D724" s="35"/>
    </row>
    <row r="725" spans="1:4" ht="66">
      <c r="A725" s="103" t="s">
        <v>6078</v>
      </c>
      <c r="B725" s="370" t="s">
        <v>6815</v>
      </c>
      <c r="C725" s="479"/>
      <c r="D725" s="35"/>
    </row>
    <row r="726" spans="1:4" ht="52.8">
      <c r="A726" s="103" t="s">
        <v>6079</v>
      </c>
      <c r="B726" s="370" t="s">
        <v>6816</v>
      </c>
      <c r="C726" s="479"/>
      <c r="D726" s="35"/>
    </row>
    <row r="727" spans="1:4" ht="52.8">
      <c r="A727" s="103" t="s">
        <v>6080</v>
      </c>
      <c r="B727" s="370" t="s">
        <v>6817</v>
      </c>
      <c r="C727" s="479"/>
      <c r="D727" s="35"/>
    </row>
    <row r="728" spans="1:4" ht="52.8">
      <c r="A728" s="103" t="s">
        <v>6081</v>
      </c>
      <c r="B728" s="370" t="s">
        <v>6818</v>
      </c>
      <c r="C728" s="479"/>
      <c r="D728" s="35"/>
    </row>
    <row r="729" spans="1:4" ht="52.8">
      <c r="A729" s="103" t="s">
        <v>6082</v>
      </c>
      <c r="B729" s="370" t="s">
        <v>6819</v>
      </c>
      <c r="C729" s="479"/>
      <c r="D729" s="35"/>
    </row>
    <row r="730" spans="1:4" ht="52.8">
      <c r="A730" s="103" t="s">
        <v>6083</v>
      </c>
      <c r="B730" s="370" t="s">
        <v>6820</v>
      </c>
      <c r="C730" s="479"/>
      <c r="D730" s="35"/>
    </row>
    <row r="731" spans="1:4" ht="13.2">
      <c r="A731" s="154" t="s">
        <v>6084</v>
      </c>
      <c r="B731" s="371" t="s">
        <v>5578</v>
      </c>
      <c r="C731" s="429" t="s">
        <v>5437</v>
      </c>
      <c r="D731" s="430" t="s">
        <v>5437</v>
      </c>
    </row>
    <row r="732" spans="1:4" ht="52.8">
      <c r="A732" s="103" t="s">
        <v>6085</v>
      </c>
      <c r="B732" s="370" t="s">
        <v>6821</v>
      </c>
      <c r="C732" s="479"/>
      <c r="D732" s="35"/>
    </row>
    <row r="733" spans="1:4" ht="52.8">
      <c r="A733" s="103" t="s">
        <v>6086</v>
      </c>
      <c r="B733" s="370" t="s">
        <v>6822</v>
      </c>
      <c r="C733" s="479"/>
      <c r="D733" s="35"/>
    </row>
    <row r="734" spans="1:4" ht="52.8">
      <c r="A734" s="103" t="s">
        <v>6087</v>
      </c>
      <c r="B734" s="370" t="s">
        <v>6823</v>
      </c>
      <c r="C734" s="479"/>
      <c r="D734" s="35"/>
    </row>
    <row r="735" spans="1:4" ht="13.2">
      <c r="A735" s="154" t="s">
        <v>6088</v>
      </c>
      <c r="B735" s="371" t="s">
        <v>5579</v>
      </c>
      <c r="C735" s="429" t="s">
        <v>5437</v>
      </c>
      <c r="D735" s="430" t="s">
        <v>5437</v>
      </c>
    </row>
    <row r="736" spans="1:4" ht="52.8">
      <c r="A736" s="103" t="s">
        <v>6089</v>
      </c>
      <c r="B736" s="370" t="s">
        <v>6821</v>
      </c>
      <c r="C736" s="479"/>
      <c r="D736" s="35"/>
    </row>
    <row r="737" spans="1:4" ht="52.8">
      <c r="A737" s="103" t="s">
        <v>6090</v>
      </c>
      <c r="B737" s="370" t="s">
        <v>6824</v>
      </c>
      <c r="C737" s="479"/>
      <c r="D737" s="35"/>
    </row>
    <row r="738" spans="1:4" ht="52.8">
      <c r="A738" s="103" t="s">
        <v>6091</v>
      </c>
      <c r="B738" s="370" t="s">
        <v>6823</v>
      </c>
      <c r="C738" s="479"/>
      <c r="D738" s="35"/>
    </row>
    <row r="739" spans="1:4">
      <c r="A739" s="98" t="s">
        <v>5566</v>
      </c>
      <c r="B739" s="99"/>
      <c r="C739" s="391" t="s">
        <v>5437</v>
      </c>
      <c r="D739" s="392" t="s">
        <v>5437</v>
      </c>
    </row>
    <row r="740" spans="1:4" ht="13.2">
      <c r="A740" s="389" t="s">
        <v>5486</v>
      </c>
      <c r="B740" s="371" t="s">
        <v>5580</v>
      </c>
      <c r="C740" s="429" t="s">
        <v>5437</v>
      </c>
      <c r="D740" s="430" t="s">
        <v>5437</v>
      </c>
    </row>
    <row r="741" spans="1:4" ht="39.6">
      <c r="A741" s="390" t="s">
        <v>5487</v>
      </c>
      <c r="B741" s="370" t="s">
        <v>6825</v>
      </c>
      <c r="C741" s="479"/>
      <c r="D741" s="35"/>
    </row>
    <row r="742" spans="1:4" ht="39.6">
      <c r="A742" s="390" t="s">
        <v>5488</v>
      </c>
      <c r="B742" s="370" t="s">
        <v>6826</v>
      </c>
      <c r="C742" s="479"/>
      <c r="D742" s="35"/>
    </row>
    <row r="743" spans="1:4" ht="39.6">
      <c r="A743" s="390" t="s">
        <v>5489</v>
      </c>
      <c r="B743" s="370" t="s">
        <v>6827</v>
      </c>
      <c r="C743" s="479"/>
      <c r="D743" s="35"/>
    </row>
    <row r="744" spans="1:4" ht="52.8">
      <c r="A744" s="390" t="s">
        <v>5490</v>
      </c>
      <c r="B744" s="370" t="s">
        <v>6828</v>
      </c>
      <c r="C744" s="479"/>
      <c r="D744" s="35"/>
    </row>
    <row r="745" spans="1:4" ht="39.6">
      <c r="A745" s="390" t="s">
        <v>5491</v>
      </c>
      <c r="B745" s="370" t="s">
        <v>6829</v>
      </c>
      <c r="C745" s="479"/>
      <c r="D745" s="35"/>
    </row>
    <row r="746" spans="1:4" ht="13.2">
      <c r="A746" s="389" t="s">
        <v>5492</v>
      </c>
      <c r="B746" s="371" t="s">
        <v>5581</v>
      </c>
      <c r="C746" s="429" t="s">
        <v>5437</v>
      </c>
      <c r="D746" s="430" t="s">
        <v>5437</v>
      </c>
    </row>
    <row r="747" spans="1:4" ht="39.6">
      <c r="A747" s="390" t="s">
        <v>5493</v>
      </c>
      <c r="B747" s="370" t="s">
        <v>6830</v>
      </c>
      <c r="C747" s="479"/>
      <c r="D747" s="35"/>
    </row>
    <row r="748" spans="1:4" ht="39.6">
      <c r="A748" s="390" t="s">
        <v>5494</v>
      </c>
      <c r="B748" s="370" t="s">
        <v>6831</v>
      </c>
      <c r="C748" s="479"/>
      <c r="D748" s="35"/>
    </row>
    <row r="749" spans="1:4" ht="39.6">
      <c r="A749" s="390" t="s">
        <v>5495</v>
      </c>
      <c r="B749" s="370" t="s">
        <v>6832</v>
      </c>
      <c r="C749" s="479"/>
      <c r="D749" s="35"/>
    </row>
    <row r="750" spans="1:4" ht="39.6">
      <c r="A750" s="390" t="s">
        <v>6092</v>
      </c>
      <c r="B750" s="370" t="s">
        <v>6833</v>
      </c>
      <c r="C750" s="479"/>
      <c r="D750" s="35"/>
    </row>
    <row r="751" spans="1:4" ht="39.6">
      <c r="A751" s="390" t="s">
        <v>6093</v>
      </c>
      <c r="B751" s="370" t="s">
        <v>6834</v>
      </c>
      <c r="C751" s="479"/>
      <c r="D751" s="35"/>
    </row>
    <row r="752" spans="1:4" ht="13.2">
      <c r="A752" s="389" t="s">
        <v>6094</v>
      </c>
      <c r="B752" s="371" t="s">
        <v>5582</v>
      </c>
      <c r="C752" s="429" t="s">
        <v>5437</v>
      </c>
      <c r="D752" s="430" t="s">
        <v>5437</v>
      </c>
    </row>
    <row r="753" spans="1:4" ht="39.6">
      <c r="A753" s="103" t="s">
        <v>6095</v>
      </c>
      <c r="B753" s="370" t="s">
        <v>6835</v>
      </c>
      <c r="C753" s="479"/>
      <c r="D753" s="35"/>
    </row>
    <row r="754" spans="1:4" ht="39.6">
      <c r="A754" s="103" t="s">
        <v>6096</v>
      </c>
      <c r="B754" s="370" t="s">
        <v>6836</v>
      </c>
      <c r="C754" s="479"/>
      <c r="D754" s="35"/>
    </row>
    <row r="755" spans="1:4" ht="39.6">
      <c r="A755" s="103" t="s">
        <v>268</v>
      </c>
      <c r="B755" s="370" t="s">
        <v>6837</v>
      </c>
      <c r="C755" s="479"/>
      <c r="D755" s="35"/>
    </row>
    <row r="756" spans="1:4" ht="39.6">
      <c r="A756" s="103" t="s">
        <v>269</v>
      </c>
      <c r="B756" s="370" t="s">
        <v>6838</v>
      </c>
      <c r="C756" s="479"/>
      <c r="D756" s="35"/>
    </row>
    <row r="757" spans="1:4" ht="52.8">
      <c r="A757" s="103" t="s">
        <v>270</v>
      </c>
      <c r="B757" s="370" t="s">
        <v>6839</v>
      </c>
      <c r="C757" s="479"/>
      <c r="D757" s="35"/>
    </row>
    <row r="758" spans="1:4" ht="52.8">
      <c r="A758" s="103" t="s">
        <v>271</v>
      </c>
      <c r="B758" s="370" t="s">
        <v>6840</v>
      </c>
      <c r="C758" s="479"/>
      <c r="D758" s="35"/>
    </row>
    <row r="759" spans="1:4" ht="52.8">
      <c r="A759" s="103" t="s">
        <v>272</v>
      </c>
      <c r="B759" s="370" t="s">
        <v>6841</v>
      </c>
      <c r="C759" s="479"/>
      <c r="D759" s="35"/>
    </row>
    <row r="760" spans="1:4" ht="13.2">
      <c r="A760" s="154" t="s">
        <v>6097</v>
      </c>
      <c r="B760" s="371" t="s">
        <v>5583</v>
      </c>
      <c r="C760" s="429" t="s">
        <v>5437</v>
      </c>
      <c r="D760" s="430" t="s">
        <v>5437</v>
      </c>
    </row>
    <row r="761" spans="1:4" ht="39.6">
      <c r="A761" s="103" t="s">
        <v>6098</v>
      </c>
      <c r="B761" s="370" t="s">
        <v>6842</v>
      </c>
      <c r="C761" s="479"/>
      <c r="D761" s="35"/>
    </row>
    <row r="762" spans="1:4" ht="39.6">
      <c r="A762" s="103" t="s">
        <v>5588</v>
      </c>
      <c r="B762" s="370" t="s">
        <v>6843</v>
      </c>
      <c r="C762" s="479"/>
      <c r="D762" s="35"/>
    </row>
    <row r="763" spans="1:4" ht="52.8">
      <c r="A763" s="103" t="s">
        <v>277</v>
      </c>
      <c r="B763" s="370" t="s">
        <v>6844</v>
      </c>
      <c r="C763" s="479"/>
      <c r="D763" s="35"/>
    </row>
    <row r="764" spans="1:4" ht="39.6">
      <c r="A764" s="103" t="s">
        <v>278</v>
      </c>
      <c r="B764" s="484" t="s">
        <v>6845</v>
      </c>
      <c r="C764" s="479"/>
      <c r="D764" s="35"/>
    </row>
    <row r="765" spans="1:4" ht="52.8">
      <c r="A765" s="103" t="s">
        <v>279</v>
      </c>
      <c r="B765" s="484" t="s">
        <v>6846</v>
      </c>
      <c r="C765" s="479"/>
      <c r="D765" s="35"/>
    </row>
    <row r="766" spans="1:4" ht="52.8">
      <c r="A766" s="103" t="s">
        <v>280</v>
      </c>
      <c r="B766" s="370" t="s">
        <v>6847</v>
      </c>
      <c r="C766" s="479"/>
      <c r="D766" s="35"/>
    </row>
    <row r="767" spans="1:4" ht="52.8">
      <c r="A767" s="103" t="s">
        <v>281</v>
      </c>
      <c r="B767" s="370" t="s">
        <v>6848</v>
      </c>
      <c r="C767" s="479"/>
      <c r="D767" s="35"/>
    </row>
    <row r="768" spans="1:4" ht="39.6">
      <c r="A768" s="103" t="s">
        <v>282</v>
      </c>
      <c r="B768" s="370" t="s">
        <v>6849</v>
      </c>
      <c r="C768" s="479"/>
      <c r="D768" s="35"/>
    </row>
    <row r="769" spans="1:4" ht="13.2">
      <c r="A769" s="154" t="s">
        <v>6099</v>
      </c>
      <c r="B769" s="370" t="s">
        <v>5584</v>
      </c>
      <c r="C769" s="481" t="s">
        <v>5437</v>
      </c>
      <c r="D769" s="430" t="s">
        <v>5437</v>
      </c>
    </row>
    <row r="770" spans="1:4" ht="52.8">
      <c r="A770" s="103" t="s">
        <v>6100</v>
      </c>
      <c r="B770" s="370" t="s">
        <v>6850</v>
      </c>
      <c r="C770" s="479"/>
      <c r="D770" s="35"/>
    </row>
    <row r="771" spans="1:4" ht="79.2">
      <c r="A771" s="103" t="s">
        <v>6101</v>
      </c>
      <c r="B771" s="370" t="s">
        <v>6851</v>
      </c>
      <c r="C771" s="479"/>
      <c r="D771" s="35"/>
    </row>
    <row r="772" spans="1:4" ht="52.8">
      <c r="A772" s="103" t="s">
        <v>6102</v>
      </c>
      <c r="B772" s="370" t="s">
        <v>6852</v>
      </c>
      <c r="C772" s="479"/>
      <c r="D772" s="35"/>
    </row>
    <row r="773" spans="1:4" ht="39.6">
      <c r="A773" s="103" t="s">
        <v>6103</v>
      </c>
      <c r="B773" s="370" t="s">
        <v>6853</v>
      </c>
      <c r="C773" s="479"/>
      <c r="D773" s="35"/>
    </row>
    <row r="774" spans="1:4" ht="39.6">
      <c r="A774" s="103" t="s">
        <v>5591</v>
      </c>
      <c r="B774" s="370" t="s">
        <v>6854</v>
      </c>
      <c r="C774" s="479"/>
      <c r="D774" s="35"/>
    </row>
    <row r="775" spans="1:4">
      <c r="A775" s="98" t="s">
        <v>5567</v>
      </c>
      <c r="B775" s="99"/>
      <c r="C775" s="391" t="s">
        <v>5437</v>
      </c>
      <c r="D775" s="392" t="s">
        <v>5437</v>
      </c>
    </row>
    <row r="776" spans="1:4" ht="13.2">
      <c r="A776" s="154" t="s">
        <v>5486</v>
      </c>
      <c r="B776" s="371" t="s">
        <v>5585</v>
      </c>
      <c r="C776" s="429" t="s">
        <v>5437</v>
      </c>
      <c r="D776" s="430" t="s">
        <v>5437</v>
      </c>
    </row>
    <row r="777" spans="1:4" ht="26.4">
      <c r="A777" s="103" t="s">
        <v>5487</v>
      </c>
      <c r="B777" s="370" t="s">
        <v>6855</v>
      </c>
      <c r="C777" s="479"/>
      <c r="D777" s="35"/>
    </row>
    <row r="778" spans="1:4" ht="26.4">
      <c r="A778" s="103" t="s">
        <v>5488</v>
      </c>
      <c r="B778" s="370" t="s">
        <v>5543</v>
      </c>
      <c r="C778" s="418"/>
      <c r="D778" s="35"/>
    </row>
    <row r="779" spans="1:4" ht="26.4">
      <c r="A779" s="103" t="s">
        <v>5489</v>
      </c>
      <c r="B779" s="370" t="s">
        <v>5544</v>
      </c>
      <c r="C779" s="418"/>
      <c r="D779" s="35"/>
    </row>
    <row r="780" spans="1:4" ht="26.4">
      <c r="A780" s="103" t="s">
        <v>5490</v>
      </c>
      <c r="B780" s="370" t="s">
        <v>5545</v>
      </c>
      <c r="C780" s="418"/>
      <c r="D780" s="35"/>
    </row>
    <row r="781" spans="1:4" ht="52.8">
      <c r="A781" s="103" t="s">
        <v>5491</v>
      </c>
      <c r="B781" s="370" t="s">
        <v>6856</v>
      </c>
      <c r="C781" s="479"/>
      <c r="D781" s="35"/>
    </row>
    <row r="782" spans="1:4" ht="13.2">
      <c r="A782" s="154" t="s">
        <v>5492</v>
      </c>
      <c r="B782" s="371" t="s">
        <v>5586</v>
      </c>
      <c r="C782" s="429" t="s">
        <v>5437</v>
      </c>
      <c r="D782" s="430" t="s">
        <v>5437</v>
      </c>
    </row>
    <row r="783" spans="1:4" ht="26.4">
      <c r="A783" s="103" t="s">
        <v>5493</v>
      </c>
      <c r="B783" s="370" t="s">
        <v>5546</v>
      </c>
      <c r="C783" s="418"/>
      <c r="D783" s="35"/>
    </row>
    <row r="784" spans="1:4" ht="26.4">
      <c r="A784" s="103" t="s">
        <v>5494</v>
      </c>
      <c r="B784" s="370" t="s">
        <v>5547</v>
      </c>
      <c r="C784" s="418"/>
      <c r="D784" s="35"/>
    </row>
    <row r="785" spans="1:4" ht="13.2">
      <c r="A785" s="103" t="s">
        <v>5495</v>
      </c>
      <c r="B785" s="370" t="s">
        <v>5548</v>
      </c>
      <c r="C785" s="418"/>
      <c r="D785" s="35"/>
    </row>
    <row r="786" spans="1:4" ht="39.6">
      <c r="A786" s="103" t="s">
        <v>261</v>
      </c>
      <c r="B786" s="370" t="s">
        <v>5549</v>
      </c>
      <c r="C786" s="418"/>
      <c r="D786" s="35"/>
    </row>
    <row r="787" spans="1:4" ht="26.4">
      <c r="A787" s="103" t="s">
        <v>263</v>
      </c>
      <c r="B787" s="370" t="s">
        <v>5550</v>
      </c>
      <c r="C787" s="418"/>
      <c r="D787" s="35"/>
    </row>
    <row r="788" spans="1:4" ht="26.4">
      <c r="A788" s="103" t="s">
        <v>264</v>
      </c>
      <c r="B788" s="370" t="s">
        <v>5551</v>
      </c>
      <c r="C788" s="418"/>
      <c r="D788" s="35"/>
    </row>
    <row r="789" spans="1:4" ht="39.6">
      <c r="A789" s="103" t="s">
        <v>265</v>
      </c>
      <c r="B789" s="370" t="s">
        <v>5552</v>
      </c>
      <c r="C789" s="418"/>
      <c r="D789" s="35"/>
    </row>
    <row r="790" spans="1:4" ht="26.4">
      <c r="A790" s="103" t="s">
        <v>266</v>
      </c>
      <c r="B790" s="370" t="s">
        <v>5553</v>
      </c>
      <c r="C790" s="418"/>
      <c r="D790" s="35"/>
    </row>
    <row r="791" spans="1:4" ht="26.4">
      <c r="A791" s="103" t="s">
        <v>268</v>
      </c>
      <c r="B791" s="370" t="s">
        <v>5554</v>
      </c>
      <c r="C791" s="418"/>
      <c r="D791" s="35"/>
    </row>
    <row r="792" spans="1:4" ht="26.4">
      <c r="A792" s="103" t="s">
        <v>269</v>
      </c>
      <c r="B792" s="370" t="s">
        <v>5555</v>
      </c>
      <c r="C792" s="418"/>
      <c r="D792" s="35"/>
    </row>
    <row r="793" spans="1:4" ht="26.4">
      <c r="A793" s="103" t="s">
        <v>270</v>
      </c>
      <c r="B793" s="370" t="s">
        <v>5556</v>
      </c>
      <c r="C793" s="418"/>
      <c r="D793" s="35"/>
    </row>
    <row r="794" spans="1:4" ht="26.4">
      <c r="A794" s="103" t="s">
        <v>271</v>
      </c>
      <c r="B794" s="370" t="s">
        <v>5557</v>
      </c>
      <c r="C794" s="418"/>
      <c r="D794" s="35"/>
    </row>
    <row r="795" spans="1:4" ht="26.4">
      <c r="A795" s="103" t="s">
        <v>272</v>
      </c>
      <c r="B795" s="370" t="s">
        <v>5558</v>
      </c>
      <c r="C795" s="418"/>
      <c r="D795" s="35"/>
    </row>
    <row r="796" spans="1:4" ht="13.2">
      <c r="A796" s="103" t="s">
        <v>273</v>
      </c>
      <c r="B796" s="370" t="s">
        <v>5559</v>
      </c>
      <c r="C796" s="418"/>
      <c r="D796" s="35"/>
    </row>
    <row r="797" spans="1:4" ht="39.6">
      <c r="A797" s="103" t="s">
        <v>274</v>
      </c>
      <c r="B797" s="370" t="s">
        <v>6857</v>
      </c>
      <c r="C797" s="479"/>
      <c r="D797" s="35"/>
    </row>
    <row r="798" spans="1:4" ht="39.6">
      <c r="A798" s="103" t="s">
        <v>276</v>
      </c>
      <c r="B798" s="370" t="s">
        <v>6858</v>
      </c>
      <c r="C798" s="479"/>
      <c r="D798" s="35"/>
    </row>
    <row r="799" spans="1:4" ht="39.6">
      <c r="A799" s="103" t="s">
        <v>277</v>
      </c>
      <c r="B799" s="370" t="s">
        <v>5560</v>
      </c>
      <c r="C799" s="418"/>
      <c r="D799" s="35"/>
    </row>
    <row r="800" spans="1:4" ht="13.2">
      <c r="A800" s="473" t="s">
        <v>278</v>
      </c>
      <c r="B800" s="371" t="s">
        <v>5587</v>
      </c>
      <c r="C800" s="429" t="s">
        <v>5437</v>
      </c>
      <c r="D800" s="430" t="s">
        <v>5437</v>
      </c>
    </row>
    <row r="801" spans="1:4" ht="66">
      <c r="A801" s="103" t="s">
        <v>279</v>
      </c>
      <c r="B801" s="370" t="s">
        <v>5561</v>
      </c>
      <c r="C801" s="418"/>
      <c r="D801" s="35"/>
    </row>
    <row r="802" spans="1:4" ht="26.4">
      <c r="A802" s="103" t="s">
        <v>280</v>
      </c>
      <c r="B802" s="370" t="s">
        <v>5562</v>
      </c>
      <c r="C802" s="418"/>
      <c r="D802" s="35"/>
    </row>
    <row r="803" spans="1:4" ht="26.4">
      <c r="A803" s="103" t="s">
        <v>281</v>
      </c>
      <c r="B803" s="370" t="s">
        <v>5563</v>
      </c>
      <c r="C803" s="418"/>
      <c r="D803" s="35"/>
    </row>
    <row r="804" spans="1:4" ht="13.2">
      <c r="A804" s="103" t="s">
        <v>282</v>
      </c>
      <c r="B804" s="370" t="s">
        <v>5564</v>
      </c>
      <c r="C804" s="418"/>
      <c r="D804" s="35"/>
    </row>
    <row r="805" spans="1:4" ht="26.4">
      <c r="A805" s="103" t="s">
        <v>283</v>
      </c>
      <c r="B805" s="370" t="s">
        <v>5565</v>
      </c>
      <c r="C805" s="418"/>
      <c r="D805" s="35"/>
    </row>
  </sheetData>
  <phoneticPr fontId="17"/>
  <pageMargins left="0.59055118110236227" right="0" top="0.78740157480314965" bottom="0.78740157480314965" header="0.31496062992125984" footer="0.11811023622047245"/>
  <pageSetup paperSize="9" scale="85" fitToHeight="0" orientation="portrait" r:id="rId1"/>
  <headerFooter alignWithMargins="0">
    <oddHeader>&amp;A</oddHeader>
    <oddFooter xml:space="preserve">&amp;C&amp;P / &amp;N </oddFooter>
  </headerFooter>
  <rowBreaks count="3" manualBreakCount="3">
    <brk id="25" max="3" man="1"/>
    <brk id="46" max="3" man="1"/>
    <brk id="64" max="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opLeftCell="A78" zoomScale="90" zoomScaleNormal="90" workbookViewId="0">
      <selection activeCell="B5" sqref="B5"/>
    </sheetView>
  </sheetViews>
  <sheetFormatPr defaultColWidth="9" defaultRowHeight="13.2"/>
  <cols>
    <col min="1" max="1" width="6.77734375" style="500" customWidth="1"/>
    <col min="2" max="2" width="78.109375" style="500" customWidth="1"/>
    <col min="3" max="3" width="5.77734375" style="500" customWidth="1"/>
    <col min="4" max="4" width="22.88671875" style="500" customWidth="1"/>
    <col min="5" max="16384" width="9" style="500"/>
  </cols>
  <sheetData>
    <row r="1" spans="1:10" ht="19.95" customHeight="1">
      <c r="A1" s="579" t="s">
        <v>164</v>
      </c>
      <c r="B1" s="498" t="s">
        <v>7267</v>
      </c>
      <c r="C1" s="498" t="s">
        <v>7268</v>
      </c>
      <c r="D1" s="498" t="s">
        <v>7269</v>
      </c>
      <c r="E1" s="499"/>
      <c r="F1" s="499"/>
      <c r="G1" s="499"/>
      <c r="H1" s="499"/>
      <c r="I1" s="499"/>
      <c r="J1" s="499"/>
    </row>
    <row r="2" spans="1:10" ht="15" customHeight="1">
      <c r="A2" s="556" t="s">
        <v>7270</v>
      </c>
      <c r="B2" s="556"/>
      <c r="C2" s="556"/>
      <c r="D2" s="556"/>
      <c r="E2" s="499"/>
      <c r="F2" s="499"/>
      <c r="G2" s="499"/>
      <c r="H2" s="499"/>
      <c r="I2" s="499"/>
      <c r="J2" s="499"/>
    </row>
    <row r="3" spans="1:10" ht="15" customHeight="1">
      <c r="A3" s="502" t="s">
        <v>209</v>
      </c>
      <c r="B3" s="503" t="s">
        <v>1109</v>
      </c>
      <c r="C3" s="503"/>
      <c r="D3" s="503"/>
      <c r="E3" s="499"/>
      <c r="F3" s="499"/>
      <c r="G3" s="499"/>
      <c r="H3" s="499"/>
      <c r="I3" s="499"/>
      <c r="J3" s="499"/>
    </row>
    <row r="4" spans="1:10" ht="30" customHeight="1">
      <c r="A4" s="504" t="s">
        <v>167</v>
      </c>
      <c r="B4" s="505" t="s">
        <v>1816</v>
      </c>
      <c r="C4" s="501"/>
      <c r="D4" s="501"/>
      <c r="E4" s="499"/>
      <c r="F4" s="499"/>
      <c r="G4" s="499"/>
      <c r="H4" s="499"/>
      <c r="I4" s="499"/>
      <c r="J4" s="499"/>
    </row>
    <row r="5" spans="1:10" ht="45" customHeight="1">
      <c r="A5" s="504" t="s">
        <v>212</v>
      </c>
      <c r="B5" s="505" t="s">
        <v>1111</v>
      </c>
      <c r="C5" s="501"/>
      <c r="D5" s="501"/>
      <c r="E5" s="499"/>
      <c r="F5" s="499"/>
      <c r="G5" s="499"/>
      <c r="H5" s="499"/>
      <c r="I5" s="499"/>
      <c r="J5" s="499"/>
    </row>
    <row r="6" spans="1:10" ht="30" customHeight="1">
      <c r="A6" s="504" t="s">
        <v>213</v>
      </c>
      <c r="B6" s="505" t="s">
        <v>1112</v>
      </c>
      <c r="C6" s="501"/>
      <c r="D6" s="501"/>
      <c r="E6" s="499"/>
      <c r="F6" s="499"/>
      <c r="G6" s="499"/>
      <c r="H6" s="499"/>
      <c r="I6" s="499"/>
      <c r="J6" s="499"/>
    </row>
    <row r="7" spans="1:10" ht="15" customHeight="1">
      <c r="A7" s="504" t="s">
        <v>215</v>
      </c>
      <c r="B7" s="505" t="s">
        <v>1113</v>
      </c>
      <c r="C7" s="501"/>
      <c r="D7" s="501"/>
      <c r="E7" s="499"/>
      <c r="F7" s="499"/>
      <c r="G7" s="499"/>
      <c r="H7" s="499"/>
      <c r="I7" s="499"/>
      <c r="J7" s="499"/>
    </row>
    <row r="8" spans="1:10" ht="15" customHeight="1">
      <c r="A8" s="502" t="s">
        <v>223</v>
      </c>
      <c r="B8" s="503" t="s">
        <v>1114</v>
      </c>
      <c r="C8" s="503"/>
      <c r="D8" s="503"/>
      <c r="E8" s="499"/>
      <c r="F8" s="499"/>
      <c r="G8" s="499"/>
      <c r="H8" s="499"/>
      <c r="I8" s="499"/>
      <c r="J8" s="499"/>
    </row>
    <row r="9" spans="1:10" ht="30" customHeight="1">
      <c r="A9" s="506" t="s">
        <v>167</v>
      </c>
      <c r="B9" s="507" t="s">
        <v>1115</v>
      </c>
      <c r="C9" s="508"/>
      <c r="D9" s="508"/>
      <c r="E9" s="499"/>
      <c r="F9" s="499"/>
      <c r="G9" s="499"/>
      <c r="H9" s="499"/>
      <c r="I9" s="499"/>
      <c r="J9" s="499"/>
    </row>
    <row r="10" spans="1:10" ht="15" customHeight="1">
      <c r="A10" s="504" t="s">
        <v>212</v>
      </c>
      <c r="B10" s="505" t="s">
        <v>1117</v>
      </c>
      <c r="C10" s="501"/>
      <c r="D10" s="501"/>
      <c r="E10" s="499"/>
      <c r="F10" s="499"/>
      <c r="G10" s="499"/>
      <c r="H10" s="499"/>
      <c r="I10" s="499"/>
      <c r="J10" s="499"/>
    </row>
    <row r="11" spans="1:10" ht="30" customHeight="1">
      <c r="A11" s="504" t="s">
        <v>213</v>
      </c>
      <c r="B11" s="505" t="s">
        <v>1120</v>
      </c>
      <c r="C11" s="501"/>
      <c r="D11" s="501"/>
      <c r="E11" s="499"/>
      <c r="F11" s="499"/>
      <c r="G11" s="499"/>
      <c r="H11" s="499"/>
      <c r="I11" s="499"/>
      <c r="J11" s="499"/>
    </row>
    <row r="12" spans="1:10" ht="15" customHeight="1">
      <c r="A12" s="502" t="s">
        <v>346</v>
      </c>
      <c r="B12" s="503" t="s">
        <v>7271</v>
      </c>
      <c r="C12" s="503"/>
      <c r="D12" s="503"/>
      <c r="E12" s="499"/>
      <c r="F12" s="499"/>
      <c r="G12" s="499"/>
      <c r="H12" s="499"/>
      <c r="I12" s="499"/>
      <c r="J12" s="499"/>
    </row>
    <row r="13" spans="1:10" ht="30" customHeight="1">
      <c r="A13" s="504" t="s">
        <v>167</v>
      </c>
      <c r="B13" s="505" t="s">
        <v>7272</v>
      </c>
      <c r="C13" s="501"/>
      <c r="D13" s="501"/>
      <c r="E13" s="499"/>
      <c r="F13" s="499"/>
      <c r="G13" s="499"/>
      <c r="H13" s="499"/>
      <c r="I13" s="499"/>
      <c r="J13" s="499"/>
    </row>
    <row r="14" spans="1:10" ht="15" customHeight="1">
      <c r="A14" s="504" t="s">
        <v>212</v>
      </c>
      <c r="B14" s="505" t="s">
        <v>7273</v>
      </c>
      <c r="C14" s="501"/>
      <c r="D14" s="501"/>
      <c r="E14" s="499"/>
      <c r="F14" s="499"/>
      <c r="G14" s="499"/>
      <c r="H14" s="499"/>
      <c r="I14" s="499"/>
      <c r="J14" s="499"/>
    </row>
    <row r="15" spans="1:10" ht="30" customHeight="1">
      <c r="A15" s="504" t="s">
        <v>213</v>
      </c>
      <c r="B15" s="505" t="s">
        <v>7274</v>
      </c>
      <c r="C15" s="501"/>
      <c r="D15" s="501"/>
      <c r="E15" s="499"/>
      <c r="F15" s="499"/>
      <c r="G15" s="499"/>
      <c r="H15" s="499"/>
      <c r="I15" s="499"/>
      <c r="J15" s="499"/>
    </row>
    <row r="16" spans="1:10" ht="30" customHeight="1">
      <c r="A16" s="504" t="s">
        <v>215</v>
      </c>
      <c r="B16" s="505" t="s">
        <v>7275</v>
      </c>
      <c r="C16" s="501"/>
      <c r="D16" s="501"/>
      <c r="E16" s="499"/>
      <c r="F16" s="499"/>
      <c r="G16" s="499"/>
      <c r="H16" s="499"/>
      <c r="I16" s="499"/>
      <c r="J16" s="499"/>
    </row>
    <row r="17" spans="1:10" ht="45" customHeight="1">
      <c r="A17" s="504" t="s">
        <v>217</v>
      </c>
      <c r="B17" s="505" t="s">
        <v>7276</v>
      </c>
      <c r="C17" s="501"/>
      <c r="D17" s="501"/>
      <c r="E17" s="499"/>
      <c r="F17" s="499"/>
      <c r="G17" s="499"/>
      <c r="H17" s="499"/>
      <c r="I17" s="499"/>
      <c r="J17" s="499"/>
    </row>
    <row r="18" spans="1:10" ht="15" customHeight="1">
      <c r="A18" s="504" t="s">
        <v>218</v>
      </c>
      <c r="B18" s="505" t="s">
        <v>7277</v>
      </c>
      <c r="C18" s="501"/>
      <c r="D18" s="501"/>
      <c r="E18" s="499"/>
      <c r="F18" s="499"/>
      <c r="G18" s="499"/>
      <c r="H18" s="499"/>
      <c r="I18" s="499"/>
      <c r="J18" s="499"/>
    </row>
    <row r="19" spans="1:10" ht="30" customHeight="1">
      <c r="A19" s="504" t="s">
        <v>219</v>
      </c>
      <c r="B19" s="505" t="s">
        <v>7278</v>
      </c>
      <c r="C19" s="501"/>
      <c r="D19" s="501"/>
      <c r="E19" s="499"/>
      <c r="F19" s="499"/>
      <c r="G19" s="499"/>
      <c r="H19" s="499"/>
      <c r="I19" s="499"/>
      <c r="J19" s="499"/>
    </row>
    <row r="20" spans="1:10" ht="15" customHeight="1">
      <c r="A20" s="504" t="s">
        <v>220</v>
      </c>
      <c r="B20" s="505" t="s">
        <v>7279</v>
      </c>
      <c r="C20" s="501"/>
      <c r="D20" s="501"/>
      <c r="E20" s="499"/>
      <c r="F20" s="499"/>
      <c r="G20" s="499"/>
      <c r="H20" s="499"/>
      <c r="I20" s="499"/>
      <c r="J20" s="499"/>
    </row>
    <row r="21" spans="1:10" ht="30" customHeight="1">
      <c r="A21" s="504" t="s">
        <v>221</v>
      </c>
      <c r="B21" s="505" t="s">
        <v>7280</v>
      </c>
      <c r="C21" s="501"/>
      <c r="D21" s="501"/>
      <c r="E21" s="499"/>
      <c r="F21" s="499"/>
      <c r="G21" s="499"/>
      <c r="H21" s="499"/>
      <c r="I21" s="499"/>
      <c r="J21" s="499"/>
    </row>
    <row r="22" spans="1:10" ht="15" customHeight="1">
      <c r="A22" s="504" t="s">
        <v>222</v>
      </c>
      <c r="B22" s="505" t="s">
        <v>7281</v>
      </c>
      <c r="C22" s="501"/>
      <c r="D22" s="501"/>
      <c r="E22" s="499"/>
      <c r="F22" s="499"/>
      <c r="G22" s="499"/>
      <c r="H22" s="499"/>
      <c r="I22" s="499"/>
      <c r="J22" s="499"/>
    </row>
    <row r="23" spans="1:10" ht="30" customHeight="1">
      <c r="A23" s="504" t="s">
        <v>261</v>
      </c>
      <c r="B23" s="505" t="s">
        <v>7282</v>
      </c>
      <c r="C23" s="501"/>
      <c r="D23" s="501"/>
      <c r="E23" s="499"/>
      <c r="F23" s="499"/>
      <c r="G23" s="499"/>
      <c r="H23" s="499"/>
      <c r="I23" s="499"/>
      <c r="J23" s="499"/>
    </row>
    <row r="24" spans="1:10" ht="15" customHeight="1">
      <c r="A24" s="504" t="s">
        <v>263</v>
      </c>
      <c r="B24" s="505" t="s">
        <v>7283</v>
      </c>
      <c r="C24" s="501"/>
      <c r="D24" s="501"/>
      <c r="E24" s="499"/>
      <c r="F24" s="499"/>
      <c r="G24" s="499"/>
      <c r="H24" s="499"/>
      <c r="I24" s="499"/>
      <c r="J24" s="499"/>
    </row>
    <row r="25" spans="1:10" ht="15" customHeight="1">
      <c r="A25" s="504" t="s">
        <v>264</v>
      </c>
      <c r="B25" s="505" t="s">
        <v>7284</v>
      </c>
      <c r="C25" s="501"/>
      <c r="D25" s="501"/>
      <c r="E25" s="499"/>
      <c r="F25" s="499"/>
      <c r="G25" s="499"/>
      <c r="H25" s="499"/>
      <c r="I25" s="499"/>
      <c r="J25" s="499"/>
    </row>
    <row r="26" spans="1:10" ht="30" customHeight="1">
      <c r="A26" s="504" t="s">
        <v>265</v>
      </c>
      <c r="B26" s="505" t="s">
        <v>7285</v>
      </c>
      <c r="C26" s="501"/>
      <c r="D26" s="501"/>
      <c r="E26" s="499"/>
      <c r="F26" s="499"/>
      <c r="G26" s="499"/>
      <c r="H26" s="499"/>
      <c r="I26" s="499"/>
      <c r="J26" s="499"/>
    </row>
    <row r="27" spans="1:10" ht="15" customHeight="1">
      <c r="A27" s="504" t="s">
        <v>266</v>
      </c>
      <c r="B27" s="505" t="s">
        <v>7286</v>
      </c>
      <c r="C27" s="501"/>
      <c r="D27" s="501"/>
      <c r="E27" s="499"/>
      <c r="F27" s="499"/>
      <c r="G27" s="499"/>
      <c r="H27" s="499"/>
      <c r="I27" s="499"/>
      <c r="J27" s="499"/>
    </row>
    <row r="28" spans="1:10" ht="15" customHeight="1">
      <c r="A28" s="504" t="s">
        <v>268</v>
      </c>
      <c r="B28" s="505" t="s">
        <v>7287</v>
      </c>
      <c r="C28" s="501"/>
      <c r="D28" s="501"/>
      <c r="E28" s="499"/>
      <c r="F28" s="499"/>
      <c r="G28" s="499"/>
      <c r="H28" s="499"/>
      <c r="I28" s="499"/>
      <c r="J28" s="499"/>
    </row>
    <row r="29" spans="1:10" ht="15" customHeight="1">
      <c r="A29" s="504" t="s">
        <v>269</v>
      </c>
      <c r="B29" s="505" t="s">
        <v>7288</v>
      </c>
      <c r="C29" s="501"/>
      <c r="D29" s="501"/>
      <c r="E29" s="499"/>
      <c r="F29" s="499"/>
      <c r="G29" s="499"/>
      <c r="H29" s="499"/>
      <c r="I29" s="499"/>
      <c r="J29" s="499"/>
    </row>
    <row r="30" spans="1:10" ht="30" customHeight="1">
      <c r="A30" s="504" t="s">
        <v>270</v>
      </c>
      <c r="B30" s="505" t="s">
        <v>7289</v>
      </c>
      <c r="C30" s="501"/>
      <c r="D30" s="501"/>
      <c r="E30" s="499"/>
      <c r="F30" s="499"/>
      <c r="G30" s="499"/>
      <c r="H30" s="499"/>
      <c r="I30" s="499"/>
      <c r="J30" s="499"/>
    </row>
    <row r="31" spans="1:10" ht="30" customHeight="1">
      <c r="A31" s="504" t="s">
        <v>271</v>
      </c>
      <c r="B31" s="505" t="s">
        <v>7290</v>
      </c>
      <c r="C31" s="501"/>
      <c r="D31" s="501"/>
      <c r="E31" s="499"/>
      <c r="F31" s="499"/>
      <c r="G31" s="499"/>
      <c r="H31" s="499"/>
      <c r="I31" s="499"/>
      <c r="J31" s="499"/>
    </row>
    <row r="32" spans="1:10" ht="30" customHeight="1">
      <c r="A32" s="504" t="s">
        <v>272</v>
      </c>
      <c r="B32" s="505" t="s">
        <v>7291</v>
      </c>
      <c r="C32" s="501"/>
      <c r="D32" s="501"/>
      <c r="E32" s="499"/>
      <c r="F32" s="499"/>
      <c r="G32" s="499"/>
      <c r="H32" s="499"/>
      <c r="I32" s="499"/>
      <c r="J32" s="499"/>
    </row>
    <row r="33" spans="1:10" ht="30" customHeight="1">
      <c r="A33" s="504" t="s">
        <v>273</v>
      </c>
      <c r="B33" s="505" t="s">
        <v>7292</v>
      </c>
      <c r="C33" s="501"/>
      <c r="D33" s="501"/>
      <c r="E33" s="499"/>
      <c r="F33" s="499"/>
      <c r="G33" s="499"/>
      <c r="H33" s="499"/>
      <c r="I33" s="499"/>
      <c r="J33" s="499"/>
    </row>
    <row r="34" spans="1:10" ht="30" customHeight="1">
      <c r="A34" s="504" t="s">
        <v>274</v>
      </c>
      <c r="B34" s="505" t="s">
        <v>7293</v>
      </c>
      <c r="C34" s="501"/>
      <c r="D34" s="501"/>
      <c r="E34" s="499"/>
      <c r="F34" s="499"/>
      <c r="G34" s="499"/>
      <c r="H34" s="499"/>
      <c r="I34" s="499"/>
      <c r="J34" s="499"/>
    </row>
    <row r="35" spans="1:10" ht="30" customHeight="1">
      <c r="A35" s="504" t="s">
        <v>276</v>
      </c>
      <c r="B35" s="505" t="s">
        <v>7294</v>
      </c>
      <c r="C35" s="501"/>
      <c r="D35" s="501"/>
      <c r="E35" s="499"/>
      <c r="F35" s="499"/>
      <c r="G35" s="499"/>
      <c r="H35" s="499"/>
      <c r="I35" s="499"/>
      <c r="J35" s="499"/>
    </row>
    <row r="36" spans="1:10" ht="30" customHeight="1">
      <c r="A36" s="504" t="s">
        <v>277</v>
      </c>
      <c r="B36" s="505" t="s">
        <v>7295</v>
      </c>
      <c r="C36" s="501"/>
      <c r="D36" s="501"/>
      <c r="E36" s="499"/>
      <c r="F36" s="499"/>
      <c r="G36" s="499"/>
      <c r="H36" s="499"/>
      <c r="I36" s="499"/>
      <c r="J36" s="499"/>
    </row>
    <row r="37" spans="1:10" ht="15" customHeight="1">
      <c r="A37" s="504" t="s">
        <v>278</v>
      </c>
      <c r="B37" s="505" t="s">
        <v>7296</v>
      </c>
      <c r="C37" s="501"/>
      <c r="D37" s="501"/>
      <c r="E37" s="499"/>
      <c r="F37" s="499"/>
      <c r="G37" s="499"/>
      <c r="H37" s="499"/>
      <c r="I37" s="499"/>
      <c r="J37" s="499"/>
    </row>
    <row r="38" spans="1:10" ht="15" customHeight="1">
      <c r="A38" s="504" t="s">
        <v>279</v>
      </c>
      <c r="B38" s="505" t="s">
        <v>7297</v>
      </c>
      <c r="C38" s="501"/>
      <c r="D38" s="501"/>
      <c r="E38" s="499"/>
      <c r="F38" s="499"/>
      <c r="G38" s="499"/>
      <c r="H38" s="499"/>
      <c r="I38" s="499"/>
      <c r="J38" s="499"/>
    </row>
    <row r="39" spans="1:10" ht="15" customHeight="1">
      <c r="A39" s="504" t="s">
        <v>280</v>
      </c>
      <c r="B39" s="505" t="s">
        <v>7298</v>
      </c>
      <c r="C39" s="501"/>
      <c r="D39" s="501"/>
      <c r="E39" s="499"/>
      <c r="F39" s="499"/>
      <c r="G39" s="499"/>
      <c r="H39" s="499"/>
      <c r="I39" s="499"/>
      <c r="J39" s="499"/>
    </row>
    <row r="40" spans="1:10" ht="15" customHeight="1">
      <c r="A40" s="504" t="s">
        <v>281</v>
      </c>
      <c r="B40" s="505" t="s">
        <v>7299</v>
      </c>
      <c r="C40" s="501"/>
      <c r="D40" s="501"/>
      <c r="E40" s="499"/>
      <c r="F40" s="499"/>
      <c r="G40" s="499"/>
      <c r="H40" s="499"/>
      <c r="I40" s="499"/>
      <c r="J40" s="499"/>
    </row>
    <row r="41" spans="1:10" ht="30" customHeight="1">
      <c r="A41" s="504" t="s">
        <v>282</v>
      </c>
      <c r="B41" s="505" t="s">
        <v>7300</v>
      </c>
      <c r="C41" s="501"/>
      <c r="D41" s="501"/>
      <c r="E41" s="499"/>
      <c r="F41" s="499"/>
      <c r="G41" s="499"/>
      <c r="H41" s="499"/>
      <c r="I41" s="499"/>
      <c r="J41" s="499"/>
    </row>
    <row r="42" spans="1:10" ht="15" customHeight="1">
      <c r="A42" s="504" t="s">
        <v>283</v>
      </c>
      <c r="B42" s="505" t="s">
        <v>7301</v>
      </c>
      <c r="C42" s="501"/>
      <c r="D42" s="501"/>
      <c r="E42" s="499"/>
      <c r="F42" s="499"/>
      <c r="G42" s="499"/>
      <c r="H42" s="499"/>
      <c r="I42" s="499"/>
      <c r="J42" s="499"/>
    </row>
    <row r="43" spans="1:10" ht="30" customHeight="1">
      <c r="A43" s="504" t="s">
        <v>285</v>
      </c>
      <c r="B43" s="505" t="s">
        <v>7302</v>
      </c>
      <c r="C43" s="501"/>
      <c r="D43" s="501"/>
      <c r="E43" s="499"/>
      <c r="F43" s="499"/>
      <c r="G43" s="499"/>
      <c r="H43" s="499"/>
      <c r="I43" s="499"/>
      <c r="J43" s="499"/>
    </row>
    <row r="44" spans="1:10" ht="30" customHeight="1">
      <c r="A44" s="504" t="s">
        <v>287</v>
      </c>
      <c r="B44" s="505" t="s">
        <v>7303</v>
      </c>
      <c r="C44" s="501"/>
      <c r="D44" s="501"/>
      <c r="E44" s="499"/>
      <c r="F44" s="499"/>
      <c r="G44" s="499"/>
      <c r="H44" s="499"/>
      <c r="I44" s="499"/>
      <c r="J44" s="499"/>
    </row>
    <row r="45" spans="1:10" ht="15" customHeight="1">
      <c r="A45" s="504" t="s">
        <v>289</v>
      </c>
      <c r="B45" s="505" t="s">
        <v>7304</v>
      </c>
      <c r="C45" s="501"/>
      <c r="D45" s="501"/>
      <c r="E45" s="499"/>
      <c r="F45" s="499"/>
      <c r="G45" s="499"/>
      <c r="H45" s="499"/>
      <c r="I45" s="499"/>
      <c r="J45" s="499"/>
    </row>
    <row r="46" spans="1:10" ht="15" customHeight="1">
      <c r="A46" s="504" t="s">
        <v>291</v>
      </c>
      <c r="B46" s="505" t="s">
        <v>7305</v>
      </c>
      <c r="C46" s="501"/>
      <c r="D46" s="501"/>
      <c r="E46" s="499"/>
      <c r="F46" s="499"/>
      <c r="G46" s="499"/>
      <c r="H46" s="499"/>
      <c r="I46" s="499"/>
      <c r="J46" s="499"/>
    </row>
    <row r="47" spans="1:10" ht="15" customHeight="1">
      <c r="A47" s="504" t="s">
        <v>292</v>
      </c>
      <c r="B47" s="505" t="s">
        <v>7306</v>
      </c>
      <c r="C47" s="501"/>
      <c r="D47" s="501"/>
      <c r="E47" s="499"/>
      <c r="F47" s="499"/>
      <c r="G47" s="499"/>
      <c r="H47" s="499"/>
      <c r="I47" s="499"/>
      <c r="J47" s="499"/>
    </row>
    <row r="48" spans="1:10" ht="30" customHeight="1">
      <c r="A48" s="504" t="s">
        <v>1131</v>
      </c>
      <c r="B48" s="505" t="s">
        <v>7307</v>
      </c>
      <c r="C48" s="501"/>
      <c r="D48" s="501"/>
      <c r="E48" s="499"/>
      <c r="F48" s="499"/>
      <c r="G48" s="499"/>
      <c r="H48" s="499"/>
      <c r="I48" s="499"/>
      <c r="J48" s="499"/>
    </row>
    <row r="49" spans="1:10" ht="15" customHeight="1">
      <c r="A49" s="502" t="s">
        <v>347</v>
      </c>
      <c r="B49" s="503" t="s">
        <v>7308</v>
      </c>
      <c r="C49" s="503"/>
      <c r="D49" s="503"/>
      <c r="E49" s="499"/>
      <c r="F49" s="499"/>
      <c r="G49" s="499"/>
      <c r="H49" s="499"/>
      <c r="I49" s="499"/>
      <c r="J49" s="499"/>
    </row>
    <row r="50" spans="1:10" ht="15" customHeight="1">
      <c r="A50" s="504" t="s">
        <v>167</v>
      </c>
      <c r="B50" s="505" t="s">
        <v>7309</v>
      </c>
      <c r="C50" s="501"/>
      <c r="D50" s="501"/>
      <c r="E50" s="499"/>
      <c r="F50" s="499"/>
      <c r="G50" s="499"/>
      <c r="H50" s="499"/>
      <c r="I50" s="499"/>
      <c r="J50" s="499"/>
    </row>
    <row r="51" spans="1:10" ht="15" customHeight="1">
      <c r="A51" s="504" t="s">
        <v>212</v>
      </c>
      <c r="B51" s="505" t="s">
        <v>7310</v>
      </c>
      <c r="C51" s="501"/>
      <c r="D51" s="501"/>
      <c r="E51" s="499"/>
      <c r="F51" s="499"/>
      <c r="G51" s="499"/>
      <c r="H51" s="499"/>
      <c r="I51" s="499"/>
      <c r="J51" s="499"/>
    </row>
    <row r="52" spans="1:10" ht="15" customHeight="1">
      <c r="A52" s="504" t="s">
        <v>213</v>
      </c>
      <c r="B52" s="505" t="s">
        <v>7311</v>
      </c>
      <c r="C52" s="501"/>
      <c r="D52" s="501"/>
      <c r="E52" s="499"/>
      <c r="F52" s="499"/>
      <c r="G52" s="499"/>
      <c r="H52" s="499"/>
      <c r="I52" s="499"/>
      <c r="J52" s="499"/>
    </row>
    <row r="53" spans="1:10" ht="15" customHeight="1">
      <c r="A53" s="504" t="s">
        <v>215</v>
      </c>
      <c r="B53" s="505" t="s">
        <v>7312</v>
      </c>
      <c r="C53" s="501"/>
      <c r="D53" s="501"/>
      <c r="E53" s="499"/>
      <c r="F53" s="499"/>
      <c r="G53" s="499"/>
      <c r="H53" s="499"/>
      <c r="I53" s="499"/>
      <c r="J53" s="499"/>
    </row>
    <row r="54" spans="1:10" ht="15" customHeight="1">
      <c r="A54" s="504" t="s">
        <v>217</v>
      </c>
      <c r="B54" s="505" t="s">
        <v>7313</v>
      </c>
      <c r="C54" s="501"/>
      <c r="D54" s="501"/>
      <c r="E54" s="499"/>
      <c r="F54" s="499"/>
      <c r="G54" s="499"/>
      <c r="H54" s="499"/>
      <c r="I54" s="499"/>
      <c r="J54" s="499"/>
    </row>
    <row r="55" spans="1:10" ht="15" customHeight="1">
      <c r="A55" s="504" t="s">
        <v>218</v>
      </c>
      <c r="B55" s="505" t="s">
        <v>7314</v>
      </c>
      <c r="C55" s="501"/>
      <c r="D55" s="501"/>
      <c r="E55" s="499"/>
      <c r="F55" s="499"/>
      <c r="G55" s="499"/>
      <c r="H55" s="499"/>
      <c r="I55" s="499"/>
      <c r="J55" s="499"/>
    </row>
    <row r="56" spans="1:10" ht="15" customHeight="1">
      <c r="A56" s="504" t="s">
        <v>219</v>
      </c>
      <c r="B56" s="505" t="s">
        <v>7315</v>
      </c>
      <c r="C56" s="501"/>
      <c r="D56" s="501"/>
      <c r="E56" s="499"/>
      <c r="F56" s="499"/>
      <c r="G56" s="499"/>
      <c r="H56" s="499"/>
      <c r="I56" s="499"/>
      <c r="J56" s="499"/>
    </row>
    <row r="57" spans="1:10" ht="15" customHeight="1">
      <c r="A57" s="504" t="s">
        <v>220</v>
      </c>
      <c r="B57" s="505" t="s">
        <v>7316</v>
      </c>
      <c r="C57" s="501"/>
      <c r="D57" s="501"/>
      <c r="E57" s="499"/>
      <c r="F57" s="499"/>
      <c r="G57" s="499"/>
      <c r="H57" s="499"/>
      <c r="I57" s="499"/>
      <c r="J57" s="499"/>
    </row>
    <row r="58" spans="1:10" ht="15" customHeight="1">
      <c r="A58" s="504" t="s">
        <v>221</v>
      </c>
      <c r="B58" s="505" t="s">
        <v>7317</v>
      </c>
      <c r="C58" s="501"/>
      <c r="D58" s="501"/>
      <c r="E58" s="499"/>
      <c r="F58" s="499"/>
      <c r="G58" s="499"/>
      <c r="H58" s="499"/>
      <c r="I58" s="499"/>
      <c r="J58" s="499"/>
    </row>
    <row r="59" spans="1:10" ht="30" customHeight="1">
      <c r="A59" s="504" t="s">
        <v>222</v>
      </c>
      <c r="B59" s="505" t="s">
        <v>7318</v>
      </c>
      <c r="C59" s="501"/>
      <c r="D59" s="501"/>
      <c r="E59" s="499"/>
      <c r="F59" s="499"/>
      <c r="G59" s="499"/>
      <c r="H59" s="499"/>
      <c r="I59" s="499"/>
      <c r="J59" s="499"/>
    </row>
    <row r="60" spans="1:10" ht="15" customHeight="1">
      <c r="A60" s="504" t="s">
        <v>261</v>
      </c>
      <c r="B60" s="505" t="s">
        <v>7319</v>
      </c>
      <c r="C60" s="501"/>
      <c r="D60" s="501"/>
      <c r="E60" s="499"/>
      <c r="F60" s="499"/>
      <c r="G60" s="499"/>
      <c r="H60" s="499"/>
      <c r="I60" s="499"/>
      <c r="J60" s="499"/>
    </row>
    <row r="61" spans="1:10" ht="15" customHeight="1">
      <c r="A61" s="504" t="s">
        <v>263</v>
      </c>
      <c r="B61" s="505" t="s">
        <v>7320</v>
      </c>
      <c r="C61" s="501"/>
      <c r="D61" s="501"/>
      <c r="E61" s="499"/>
      <c r="F61" s="499"/>
      <c r="G61" s="499"/>
      <c r="H61" s="499"/>
      <c r="I61" s="499"/>
      <c r="J61" s="499"/>
    </row>
    <row r="62" spans="1:10" ht="15" customHeight="1">
      <c r="A62" s="504" t="s">
        <v>264</v>
      </c>
      <c r="B62" s="505" t="s">
        <v>7321</v>
      </c>
      <c r="C62" s="501"/>
      <c r="D62" s="501"/>
      <c r="E62" s="499"/>
      <c r="F62" s="499"/>
      <c r="G62" s="499"/>
      <c r="H62" s="499"/>
      <c r="I62" s="499"/>
      <c r="J62" s="499"/>
    </row>
    <row r="63" spans="1:10" ht="15" customHeight="1">
      <c r="A63" s="504" t="s">
        <v>265</v>
      </c>
      <c r="B63" s="505" t="s">
        <v>7322</v>
      </c>
      <c r="C63" s="501"/>
      <c r="D63" s="501"/>
      <c r="E63" s="499"/>
      <c r="F63" s="499"/>
      <c r="G63" s="499"/>
      <c r="H63" s="499"/>
      <c r="I63" s="499"/>
      <c r="J63" s="499"/>
    </row>
    <row r="64" spans="1:10" ht="15" customHeight="1">
      <c r="A64" s="504" t="s">
        <v>266</v>
      </c>
      <c r="B64" s="505" t="s">
        <v>7323</v>
      </c>
      <c r="C64" s="501"/>
      <c r="D64" s="501"/>
      <c r="E64" s="499"/>
      <c r="F64" s="499"/>
      <c r="G64" s="499"/>
      <c r="H64" s="499"/>
      <c r="I64" s="499"/>
      <c r="J64" s="499"/>
    </row>
    <row r="65" spans="1:10" ht="15" customHeight="1">
      <c r="A65" s="504" t="s">
        <v>268</v>
      </c>
      <c r="B65" s="505" t="s">
        <v>7324</v>
      </c>
      <c r="C65" s="501"/>
      <c r="D65" s="501"/>
      <c r="E65" s="499"/>
      <c r="F65" s="499"/>
      <c r="G65" s="499"/>
      <c r="H65" s="499"/>
      <c r="I65" s="499"/>
      <c r="J65" s="499"/>
    </row>
    <row r="66" spans="1:10" ht="15" customHeight="1">
      <c r="A66" s="504" t="s">
        <v>269</v>
      </c>
      <c r="B66" s="505" t="s">
        <v>7325</v>
      </c>
      <c r="C66" s="501"/>
      <c r="D66" s="501"/>
      <c r="E66" s="499"/>
      <c r="F66" s="499"/>
      <c r="G66" s="499"/>
      <c r="H66" s="499"/>
      <c r="I66" s="499"/>
      <c r="J66" s="499"/>
    </row>
    <row r="67" spans="1:10" ht="15" customHeight="1">
      <c r="A67" s="504" t="s">
        <v>270</v>
      </c>
      <c r="B67" s="505" t="s">
        <v>7326</v>
      </c>
      <c r="C67" s="501"/>
      <c r="D67" s="501"/>
      <c r="E67" s="499"/>
      <c r="F67" s="499"/>
      <c r="G67" s="499"/>
      <c r="H67" s="499"/>
      <c r="I67" s="499"/>
      <c r="J67" s="499"/>
    </row>
    <row r="68" spans="1:10" ht="15" customHeight="1">
      <c r="A68" s="504" t="s">
        <v>271</v>
      </c>
      <c r="B68" s="505" t="s">
        <v>7327</v>
      </c>
      <c r="C68" s="501"/>
      <c r="D68" s="501"/>
      <c r="E68" s="499"/>
      <c r="F68" s="499"/>
      <c r="G68" s="499"/>
      <c r="H68" s="499"/>
      <c r="I68" s="499"/>
      <c r="J68" s="499"/>
    </row>
    <row r="69" spans="1:10" ht="15" customHeight="1">
      <c r="A69" s="504" t="s">
        <v>272</v>
      </c>
      <c r="B69" s="505" t="s">
        <v>7328</v>
      </c>
      <c r="C69" s="501"/>
      <c r="D69" s="501"/>
      <c r="E69" s="499"/>
      <c r="F69" s="499"/>
      <c r="G69" s="499"/>
      <c r="H69" s="499"/>
      <c r="I69" s="499"/>
      <c r="J69" s="499"/>
    </row>
    <row r="70" spans="1:10" ht="15" customHeight="1">
      <c r="A70" s="504" t="s">
        <v>273</v>
      </c>
      <c r="B70" s="505" t="s">
        <v>7329</v>
      </c>
      <c r="C70" s="501"/>
      <c r="D70" s="501"/>
      <c r="E70" s="499"/>
      <c r="F70" s="499"/>
      <c r="G70" s="499"/>
      <c r="H70" s="499"/>
      <c r="I70" s="499"/>
      <c r="J70" s="499"/>
    </row>
    <row r="71" spans="1:10" ht="15" customHeight="1">
      <c r="A71" s="504" t="s">
        <v>274</v>
      </c>
      <c r="B71" s="505" t="s">
        <v>7330</v>
      </c>
      <c r="C71" s="501"/>
      <c r="D71" s="501"/>
      <c r="E71" s="499"/>
      <c r="F71" s="499"/>
      <c r="G71" s="499"/>
      <c r="H71" s="499"/>
      <c r="I71" s="499"/>
      <c r="J71" s="499"/>
    </row>
    <row r="72" spans="1:10" ht="15" customHeight="1">
      <c r="A72" s="504" t="s">
        <v>276</v>
      </c>
      <c r="B72" s="505" t="s">
        <v>7331</v>
      </c>
      <c r="C72" s="501"/>
      <c r="D72" s="501"/>
      <c r="E72" s="499"/>
      <c r="F72" s="499"/>
      <c r="G72" s="499"/>
      <c r="H72" s="499"/>
      <c r="I72" s="499"/>
      <c r="J72" s="499"/>
    </row>
    <row r="73" spans="1:10" ht="15" customHeight="1">
      <c r="A73" s="504" t="s">
        <v>277</v>
      </c>
      <c r="B73" s="505" t="s">
        <v>7332</v>
      </c>
      <c r="C73" s="501"/>
      <c r="D73" s="501"/>
      <c r="E73" s="499"/>
      <c r="F73" s="499"/>
      <c r="G73" s="499"/>
      <c r="H73" s="499"/>
      <c r="I73" s="499"/>
      <c r="J73" s="499"/>
    </row>
    <row r="74" spans="1:10" ht="15" customHeight="1">
      <c r="A74" s="504" t="s">
        <v>278</v>
      </c>
      <c r="B74" s="505" t="s">
        <v>7333</v>
      </c>
      <c r="C74" s="501"/>
      <c r="D74" s="501"/>
      <c r="E74" s="499"/>
      <c r="F74" s="499"/>
      <c r="G74" s="499"/>
      <c r="H74" s="499"/>
      <c r="I74" s="499"/>
      <c r="J74" s="499"/>
    </row>
    <row r="75" spans="1:10" ht="15" customHeight="1">
      <c r="A75" s="504" t="s">
        <v>279</v>
      </c>
      <c r="B75" s="505" t="s">
        <v>7334</v>
      </c>
      <c r="C75" s="501"/>
      <c r="D75" s="501"/>
      <c r="E75" s="499"/>
      <c r="F75" s="499"/>
      <c r="G75" s="499"/>
      <c r="H75" s="499"/>
      <c r="I75" s="499"/>
      <c r="J75" s="499"/>
    </row>
    <row r="76" spans="1:10" ht="15" customHeight="1">
      <c r="A76" s="504" t="s">
        <v>280</v>
      </c>
      <c r="B76" s="505" t="s">
        <v>7335</v>
      </c>
      <c r="C76" s="501"/>
      <c r="D76" s="501"/>
      <c r="E76" s="499"/>
      <c r="F76" s="499"/>
      <c r="G76" s="499"/>
      <c r="H76" s="499"/>
      <c r="I76" s="499"/>
      <c r="J76" s="499"/>
    </row>
    <row r="77" spans="1:10" ht="24">
      <c r="A77" s="504" t="s">
        <v>281</v>
      </c>
      <c r="B77" s="505" t="s">
        <v>7336</v>
      </c>
      <c r="C77" s="501"/>
      <c r="D77" s="501"/>
      <c r="E77" s="499"/>
      <c r="F77" s="499"/>
      <c r="G77" s="499"/>
      <c r="H77" s="499"/>
      <c r="I77" s="499"/>
      <c r="J77" s="499"/>
    </row>
    <row r="78" spans="1:10" ht="15" customHeight="1">
      <c r="A78" s="504" t="s">
        <v>282</v>
      </c>
      <c r="B78" s="505" t="s">
        <v>7337</v>
      </c>
      <c r="C78" s="501"/>
      <c r="D78" s="501"/>
      <c r="E78" s="499"/>
      <c r="F78" s="499"/>
      <c r="G78" s="499"/>
      <c r="H78" s="499"/>
      <c r="I78" s="499"/>
      <c r="J78" s="499"/>
    </row>
    <row r="79" spans="1:10" ht="15" customHeight="1">
      <c r="A79" s="504" t="s">
        <v>283</v>
      </c>
      <c r="B79" s="505" t="s">
        <v>7338</v>
      </c>
      <c r="C79" s="501"/>
      <c r="D79" s="501"/>
      <c r="E79" s="499"/>
      <c r="F79" s="499"/>
      <c r="G79" s="499"/>
      <c r="H79" s="499"/>
      <c r="I79" s="499"/>
      <c r="J79" s="499"/>
    </row>
    <row r="80" spans="1:10" ht="75" customHeight="1">
      <c r="A80" s="504" t="s">
        <v>285</v>
      </c>
      <c r="B80" s="505" t="s">
        <v>7339</v>
      </c>
      <c r="C80" s="501"/>
      <c r="D80" s="501"/>
      <c r="E80" s="499"/>
      <c r="F80" s="499"/>
      <c r="G80" s="499"/>
      <c r="H80" s="499"/>
      <c r="I80" s="499"/>
      <c r="J80" s="499"/>
    </row>
    <row r="81" spans="1:10" ht="90" customHeight="1">
      <c r="A81" s="504" t="s">
        <v>287</v>
      </c>
      <c r="B81" s="505" t="s">
        <v>7340</v>
      </c>
      <c r="C81" s="501"/>
      <c r="D81" s="501"/>
      <c r="E81" s="499"/>
      <c r="F81" s="499"/>
      <c r="G81" s="499"/>
      <c r="H81" s="499"/>
      <c r="I81" s="499"/>
      <c r="J81" s="499"/>
    </row>
    <row r="82" spans="1:10" ht="15" customHeight="1">
      <c r="A82" s="502" t="s">
        <v>348</v>
      </c>
      <c r="B82" s="503" t="s">
        <v>7341</v>
      </c>
      <c r="C82" s="503"/>
      <c r="D82" s="503"/>
      <c r="E82" s="499"/>
      <c r="F82" s="499"/>
      <c r="G82" s="499"/>
      <c r="H82" s="499"/>
      <c r="I82" s="499"/>
      <c r="J82" s="499"/>
    </row>
    <row r="83" spans="1:10" ht="15" customHeight="1">
      <c r="A83" s="504" t="s">
        <v>167</v>
      </c>
      <c r="B83" s="505" t="s">
        <v>7342</v>
      </c>
      <c r="C83" s="501"/>
      <c r="D83" s="501"/>
      <c r="E83" s="499"/>
      <c r="F83" s="499"/>
      <c r="G83" s="499"/>
      <c r="H83" s="499"/>
      <c r="I83" s="499"/>
      <c r="J83" s="499"/>
    </row>
    <row r="84" spans="1:10" ht="15" customHeight="1">
      <c r="A84" s="504" t="s">
        <v>212</v>
      </c>
      <c r="B84" s="505" t="s">
        <v>7343</v>
      </c>
      <c r="C84" s="501"/>
      <c r="D84" s="501"/>
      <c r="E84" s="499"/>
      <c r="F84" s="499"/>
      <c r="G84" s="499"/>
      <c r="H84" s="499"/>
      <c r="I84" s="499"/>
      <c r="J84" s="499"/>
    </row>
    <row r="85" spans="1:10" ht="15" customHeight="1">
      <c r="A85" s="504" t="s">
        <v>213</v>
      </c>
      <c r="B85" s="505" t="s">
        <v>7344</v>
      </c>
      <c r="C85" s="501"/>
      <c r="D85" s="501"/>
      <c r="E85" s="499"/>
      <c r="F85" s="499"/>
      <c r="G85" s="499"/>
      <c r="H85" s="499"/>
      <c r="I85" s="499"/>
      <c r="J85" s="499"/>
    </row>
    <row r="86" spans="1:10" ht="15" customHeight="1">
      <c r="A86" s="504" t="s">
        <v>215</v>
      </c>
      <c r="B86" s="505" t="s">
        <v>7345</v>
      </c>
      <c r="C86" s="501"/>
      <c r="D86" s="501"/>
      <c r="E86" s="499"/>
      <c r="F86" s="499"/>
      <c r="G86" s="499"/>
      <c r="H86" s="499"/>
      <c r="I86" s="499"/>
      <c r="J86" s="499"/>
    </row>
    <row r="87" spans="1:10" ht="15" customHeight="1">
      <c r="A87" s="504" t="s">
        <v>217</v>
      </c>
      <c r="B87" s="505" t="s">
        <v>7346</v>
      </c>
      <c r="C87" s="501"/>
      <c r="D87" s="501"/>
      <c r="E87" s="499"/>
      <c r="F87" s="499"/>
      <c r="G87" s="499"/>
      <c r="H87" s="499"/>
      <c r="I87" s="499"/>
      <c r="J87" s="499"/>
    </row>
    <row r="88" spans="1:10" ht="15" customHeight="1">
      <c r="A88" s="504" t="s">
        <v>218</v>
      </c>
      <c r="B88" s="505" t="s">
        <v>7347</v>
      </c>
      <c r="C88" s="501"/>
      <c r="D88" s="501"/>
      <c r="E88" s="499"/>
      <c r="F88" s="499"/>
      <c r="G88" s="499"/>
      <c r="H88" s="499"/>
      <c r="I88" s="499"/>
      <c r="J88" s="499"/>
    </row>
    <row r="89" spans="1:10" ht="15" customHeight="1">
      <c r="A89" s="504" t="s">
        <v>219</v>
      </c>
      <c r="B89" s="505" t="s">
        <v>7348</v>
      </c>
      <c r="C89" s="501"/>
      <c r="D89" s="501"/>
      <c r="E89" s="499"/>
      <c r="F89" s="499"/>
      <c r="G89" s="499"/>
      <c r="H89" s="499"/>
      <c r="I89" s="499"/>
      <c r="J89" s="499"/>
    </row>
    <row r="90" spans="1:10" ht="15" customHeight="1">
      <c r="A90" s="504" t="s">
        <v>220</v>
      </c>
      <c r="B90" s="505" t="s">
        <v>7349</v>
      </c>
      <c r="C90" s="501"/>
      <c r="D90" s="501"/>
      <c r="E90" s="499"/>
      <c r="F90" s="499"/>
      <c r="G90" s="499"/>
      <c r="H90" s="499"/>
      <c r="I90" s="499"/>
      <c r="J90" s="499"/>
    </row>
    <row r="91" spans="1:10" ht="15" customHeight="1">
      <c r="A91" s="504" t="s">
        <v>221</v>
      </c>
      <c r="B91" s="505" t="s">
        <v>7350</v>
      </c>
      <c r="C91" s="501"/>
      <c r="D91" s="501"/>
      <c r="E91" s="499"/>
      <c r="F91" s="499"/>
      <c r="G91" s="499"/>
      <c r="H91" s="499"/>
      <c r="I91" s="499"/>
      <c r="J91" s="499"/>
    </row>
    <row r="92" spans="1:10" ht="15" customHeight="1">
      <c r="A92" s="504" t="s">
        <v>222</v>
      </c>
      <c r="B92" s="505" t="s">
        <v>7351</v>
      </c>
      <c r="C92" s="501"/>
      <c r="D92" s="501"/>
      <c r="E92" s="499"/>
      <c r="F92" s="499"/>
      <c r="G92" s="499"/>
      <c r="H92" s="499"/>
      <c r="I92" s="499"/>
      <c r="J92" s="499"/>
    </row>
    <row r="93" spans="1:10" ht="15" customHeight="1">
      <c r="A93" s="504" t="s">
        <v>261</v>
      </c>
      <c r="B93" s="505" t="s">
        <v>7352</v>
      </c>
      <c r="C93" s="501"/>
      <c r="D93" s="501"/>
      <c r="E93" s="499"/>
      <c r="F93" s="499"/>
      <c r="G93" s="499"/>
      <c r="H93" s="499"/>
      <c r="I93" s="499"/>
      <c r="J93" s="499"/>
    </row>
    <row r="94" spans="1:10" ht="15" customHeight="1">
      <c r="A94" s="504" t="s">
        <v>263</v>
      </c>
      <c r="B94" s="505" t="s">
        <v>7353</v>
      </c>
      <c r="C94" s="501"/>
      <c r="D94" s="501"/>
      <c r="E94" s="499"/>
      <c r="F94" s="499"/>
      <c r="G94" s="499"/>
      <c r="H94" s="499"/>
      <c r="I94" s="499"/>
      <c r="J94" s="499"/>
    </row>
    <row r="95" spans="1:10" ht="15" customHeight="1">
      <c r="A95" s="504" t="s">
        <v>264</v>
      </c>
      <c r="B95" s="505" t="s">
        <v>7354</v>
      </c>
      <c r="C95" s="501"/>
      <c r="D95" s="501"/>
      <c r="E95" s="499"/>
      <c r="F95" s="499"/>
      <c r="G95" s="499"/>
      <c r="H95" s="499"/>
      <c r="I95" s="499"/>
      <c r="J95" s="499"/>
    </row>
    <row r="96" spans="1:10" ht="15" customHeight="1">
      <c r="A96" s="502" t="s">
        <v>417</v>
      </c>
      <c r="B96" s="503" t="s">
        <v>1528</v>
      </c>
      <c r="C96" s="503"/>
      <c r="D96" s="503"/>
      <c r="E96" s="499"/>
      <c r="F96" s="499"/>
      <c r="G96" s="499"/>
      <c r="H96" s="499"/>
      <c r="I96" s="499"/>
      <c r="J96" s="499"/>
    </row>
    <row r="97" spans="1:10" ht="30" customHeight="1">
      <c r="A97" s="504" t="s">
        <v>167</v>
      </c>
      <c r="B97" s="505" t="s">
        <v>7355</v>
      </c>
      <c r="C97" s="501"/>
      <c r="D97" s="501"/>
      <c r="E97" s="499"/>
      <c r="F97" s="499"/>
      <c r="G97" s="499"/>
      <c r="H97" s="499"/>
      <c r="I97" s="499"/>
      <c r="J97" s="499"/>
    </row>
    <row r="98" spans="1:10" ht="30" customHeight="1">
      <c r="A98" s="504" t="s">
        <v>212</v>
      </c>
      <c r="B98" s="505" t="s">
        <v>7356</v>
      </c>
      <c r="C98" s="501"/>
      <c r="D98" s="501"/>
      <c r="E98" s="499"/>
      <c r="F98" s="499"/>
      <c r="G98" s="499"/>
      <c r="H98" s="499"/>
      <c r="I98" s="499"/>
      <c r="J98" s="499"/>
    </row>
    <row r="99" spans="1:10" ht="30" customHeight="1">
      <c r="A99" s="504" t="s">
        <v>213</v>
      </c>
      <c r="B99" s="505" t="s">
        <v>7357</v>
      </c>
      <c r="C99" s="501"/>
      <c r="D99" s="501"/>
      <c r="E99" s="499"/>
      <c r="F99" s="499"/>
      <c r="G99" s="499"/>
      <c r="H99" s="499"/>
      <c r="I99" s="499"/>
      <c r="J99" s="499"/>
    </row>
    <row r="100" spans="1:10" ht="15" customHeight="1">
      <c r="A100" s="504" t="s">
        <v>215</v>
      </c>
      <c r="B100" s="505" t="s">
        <v>7358</v>
      </c>
      <c r="C100" s="501"/>
      <c r="D100" s="501"/>
      <c r="E100" s="499"/>
      <c r="F100" s="499"/>
      <c r="G100" s="499"/>
      <c r="H100" s="499"/>
      <c r="I100" s="499"/>
      <c r="J100" s="499"/>
    </row>
  </sheetData>
  <phoneticPr fontId="17"/>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90" zoomScaleNormal="100" zoomScaleSheetLayoutView="90" workbookViewId="0"/>
  </sheetViews>
  <sheetFormatPr defaultRowHeight="12"/>
  <cols>
    <col min="1" max="1" width="6.6640625" style="94" customWidth="1"/>
    <col min="2" max="2" width="73.6640625" style="2" customWidth="1"/>
    <col min="3" max="3" width="5.6640625" style="1" customWidth="1"/>
    <col min="4" max="4" width="22.77734375" style="2" customWidth="1"/>
    <col min="5" max="256" width="9" style="1"/>
    <col min="257" max="257" width="6.6640625" style="1" customWidth="1"/>
    <col min="258" max="258" width="73.6640625" style="1" customWidth="1"/>
    <col min="259" max="259" width="5.6640625" style="1" customWidth="1"/>
    <col min="260" max="260" width="16.6640625" style="1" customWidth="1"/>
    <col min="261" max="512" width="9" style="1"/>
    <col min="513" max="513" width="6.6640625" style="1" customWidth="1"/>
    <col min="514" max="514" width="73.6640625" style="1" customWidth="1"/>
    <col min="515" max="515" width="5.6640625" style="1" customWidth="1"/>
    <col min="516" max="516" width="16.6640625" style="1" customWidth="1"/>
    <col min="517" max="768" width="9" style="1"/>
    <col min="769" max="769" width="6.6640625" style="1" customWidth="1"/>
    <col min="770" max="770" width="73.6640625" style="1" customWidth="1"/>
    <col min="771" max="771" width="5.6640625" style="1" customWidth="1"/>
    <col min="772" max="772" width="16.6640625" style="1" customWidth="1"/>
    <col min="773" max="1024" width="9" style="1"/>
    <col min="1025" max="1025" width="6.6640625" style="1" customWidth="1"/>
    <col min="1026" max="1026" width="73.6640625" style="1" customWidth="1"/>
    <col min="1027" max="1027" width="5.6640625" style="1" customWidth="1"/>
    <col min="1028" max="1028" width="16.6640625" style="1" customWidth="1"/>
    <col min="1029" max="1280" width="9" style="1"/>
    <col min="1281" max="1281" width="6.6640625" style="1" customWidth="1"/>
    <col min="1282" max="1282" width="73.6640625" style="1" customWidth="1"/>
    <col min="1283" max="1283" width="5.6640625" style="1" customWidth="1"/>
    <col min="1284" max="1284" width="16.6640625" style="1" customWidth="1"/>
    <col min="1285" max="1536" width="9" style="1"/>
    <col min="1537" max="1537" width="6.6640625" style="1" customWidth="1"/>
    <col min="1538" max="1538" width="73.6640625" style="1" customWidth="1"/>
    <col min="1539" max="1539" width="5.6640625" style="1" customWidth="1"/>
    <col min="1540" max="1540" width="16.6640625" style="1" customWidth="1"/>
    <col min="1541" max="1792" width="9" style="1"/>
    <col min="1793" max="1793" width="6.6640625" style="1" customWidth="1"/>
    <col min="1794" max="1794" width="73.6640625" style="1" customWidth="1"/>
    <col min="1795" max="1795" width="5.6640625" style="1" customWidth="1"/>
    <col min="1796" max="1796" width="16.6640625" style="1" customWidth="1"/>
    <col min="1797" max="2048" width="9" style="1"/>
    <col min="2049" max="2049" width="6.6640625" style="1" customWidth="1"/>
    <col min="2050" max="2050" width="73.6640625" style="1" customWidth="1"/>
    <col min="2051" max="2051" width="5.6640625" style="1" customWidth="1"/>
    <col min="2052" max="2052" width="16.6640625" style="1" customWidth="1"/>
    <col min="2053" max="2304" width="9" style="1"/>
    <col min="2305" max="2305" width="6.6640625" style="1" customWidth="1"/>
    <col min="2306" max="2306" width="73.6640625" style="1" customWidth="1"/>
    <col min="2307" max="2307" width="5.6640625" style="1" customWidth="1"/>
    <col min="2308" max="2308" width="16.6640625" style="1" customWidth="1"/>
    <col min="2309" max="2560" width="9" style="1"/>
    <col min="2561" max="2561" width="6.6640625" style="1" customWidth="1"/>
    <col min="2562" max="2562" width="73.6640625" style="1" customWidth="1"/>
    <col min="2563" max="2563" width="5.6640625" style="1" customWidth="1"/>
    <col min="2564" max="2564" width="16.6640625" style="1" customWidth="1"/>
    <col min="2565" max="2816" width="9" style="1"/>
    <col min="2817" max="2817" width="6.6640625" style="1" customWidth="1"/>
    <col min="2818" max="2818" width="73.6640625" style="1" customWidth="1"/>
    <col min="2819" max="2819" width="5.6640625" style="1" customWidth="1"/>
    <col min="2820" max="2820" width="16.6640625" style="1" customWidth="1"/>
    <col min="2821" max="3072" width="9" style="1"/>
    <col min="3073" max="3073" width="6.6640625" style="1" customWidth="1"/>
    <col min="3074" max="3074" width="73.6640625" style="1" customWidth="1"/>
    <col min="3075" max="3075" width="5.6640625" style="1" customWidth="1"/>
    <col min="3076" max="3076" width="16.6640625" style="1" customWidth="1"/>
    <col min="3077" max="3328" width="9" style="1"/>
    <col min="3329" max="3329" width="6.6640625" style="1" customWidth="1"/>
    <col min="3330" max="3330" width="73.6640625" style="1" customWidth="1"/>
    <col min="3331" max="3331" width="5.6640625" style="1" customWidth="1"/>
    <col min="3332" max="3332" width="16.6640625" style="1" customWidth="1"/>
    <col min="3333" max="3584" width="9" style="1"/>
    <col min="3585" max="3585" width="6.6640625" style="1" customWidth="1"/>
    <col min="3586" max="3586" width="73.6640625" style="1" customWidth="1"/>
    <col min="3587" max="3587" width="5.6640625" style="1" customWidth="1"/>
    <col min="3588" max="3588" width="16.6640625" style="1" customWidth="1"/>
    <col min="3589" max="3840" width="9" style="1"/>
    <col min="3841" max="3841" width="6.6640625" style="1" customWidth="1"/>
    <col min="3842" max="3842" width="73.6640625" style="1" customWidth="1"/>
    <col min="3843" max="3843" width="5.6640625" style="1" customWidth="1"/>
    <col min="3844" max="3844" width="16.6640625" style="1" customWidth="1"/>
    <col min="3845" max="4096" width="9" style="1"/>
    <col min="4097" max="4097" width="6.6640625" style="1" customWidth="1"/>
    <col min="4098" max="4098" width="73.6640625" style="1" customWidth="1"/>
    <col min="4099" max="4099" width="5.6640625" style="1" customWidth="1"/>
    <col min="4100" max="4100" width="16.6640625" style="1" customWidth="1"/>
    <col min="4101" max="4352" width="9" style="1"/>
    <col min="4353" max="4353" width="6.6640625" style="1" customWidth="1"/>
    <col min="4354" max="4354" width="73.6640625" style="1" customWidth="1"/>
    <col min="4355" max="4355" width="5.6640625" style="1" customWidth="1"/>
    <col min="4356" max="4356" width="16.6640625" style="1" customWidth="1"/>
    <col min="4357" max="4608" width="9" style="1"/>
    <col min="4609" max="4609" width="6.6640625" style="1" customWidth="1"/>
    <col min="4610" max="4610" width="73.6640625" style="1" customWidth="1"/>
    <col min="4611" max="4611" width="5.6640625" style="1" customWidth="1"/>
    <col min="4612" max="4612" width="16.6640625" style="1" customWidth="1"/>
    <col min="4613" max="4864" width="9" style="1"/>
    <col min="4865" max="4865" width="6.6640625" style="1" customWidth="1"/>
    <col min="4866" max="4866" width="73.6640625" style="1" customWidth="1"/>
    <col min="4867" max="4867" width="5.6640625" style="1" customWidth="1"/>
    <col min="4868" max="4868" width="16.6640625" style="1" customWidth="1"/>
    <col min="4869" max="5120" width="9" style="1"/>
    <col min="5121" max="5121" width="6.6640625" style="1" customWidth="1"/>
    <col min="5122" max="5122" width="73.6640625" style="1" customWidth="1"/>
    <col min="5123" max="5123" width="5.6640625" style="1" customWidth="1"/>
    <col min="5124" max="5124" width="16.6640625" style="1" customWidth="1"/>
    <col min="5125" max="5376" width="9" style="1"/>
    <col min="5377" max="5377" width="6.6640625" style="1" customWidth="1"/>
    <col min="5378" max="5378" width="73.6640625" style="1" customWidth="1"/>
    <col min="5379" max="5379" width="5.6640625" style="1" customWidth="1"/>
    <col min="5380" max="5380" width="16.6640625" style="1" customWidth="1"/>
    <col min="5381" max="5632" width="9" style="1"/>
    <col min="5633" max="5633" width="6.6640625" style="1" customWidth="1"/>
    <col min="5634" max="5634" width="73.6640625" style="1" customWidth="1"/>
    <col min="5635" max="5635" width="5.6640625" style="1" customWidth="1"/>
    <col min="5636" max="5636" width="16.6640625" style="1" customWidth="1"/>
    <col min="5637" max="5888" width="9" style="1"/>
    <col min="5889" max="5889" width="6.6640625" style="1" customWidth="1"/>
    <col min="5890" max="5890" width="73.6640625" style="1" customWidth="1"/>
    <col min="5891" max="5891" width="5.6640625" style="1" customWidth="1"/>
    <col min="5892" max="5892" width="16.6640625" style="1" customWidth="1"/>
    <col min="5893" max="6144" width="9" style="1"/>
    <col min="6145" max="6145" width="6.6640625" style="1" customWidth="1"/>
    <col min="6146" max="6146" width="73.6640625" style="1" customWidth="1"/>
    <col min="6147" max="6147" width="5.6640625" style="1" customWidth="1"/>
    <col min="6148" max="6148" width="16.6640625" style="1" customWidth="1"/>
    <col min="6149" max="6400" width="9" style="1"/>
    <col min="6401" max="6401" width="6.6640625" style="1" customWidth="1"/>
    <col min="6402" max="6402" width="73.6640625" style="1" customWidth="1"/>
    <col min="6403" max="6403" width="5.6640625" style="1" customWidth="1"/>
    <col min="6404" max="6404" width="16.6640625" style="1" customWidth="1"/>
    <col min="6405" max="6656" width="9" style="1"/>
    <col min="6657" max="6657" width="6.6640625" style="1" customWidth="1"/>
    <col min="6658" max="6658" width="73.6640625" style="1" customWidth="1"/>
    <col min="6659" max="6659" width="5.6640625" style="1" customWidth="1"/>
    <col min="6660" max="6660" width="16.6640625" style="1" customWidth="1"/>
    <col min="6661" max="6912" width="9" style="1"/>
    <col min="6913" max="6913" width="6.6640625" style="1" customWidth="1"/>
    <col min="6914" max="6914" width="73.6640625" style="1" customWidth="1"/>
    <col min="6915" max="6915" width="5.6640625" style="1" customWidth="1"/>
    <col min="6916" max="6916" width="16.6640625" style="1" customWidth="1"/>
    <col min="6917" max="7168" width="9" style="1"/>
    <col min="7169" max="7169" width="6.6640625" style="1" customWidth="1"/>
    <col min="7170" max="7170" width="73.6640625" style="1" customWidth="1"/>
    <col min="7171" max="7171" width="5.6640625" style="1" customWidth="1"/>
    <col min="7172" max="7172" width="16.6640625" style="1" customWidth="1"/>
    <col min="7173" max="7424" width="9" style="1"/>
    <col min="7425" max="7425" width="6.6640625" style="1" customWidth="1"/>
    <col min="7426" max="7426" width="73.6640625" style="1" customWidth="1"/>
    <col min="7427" max="7427" width="5.6640625" style="1" customWidth="1"/>
    <col min="7428" max="7428" width="16.6640625" style="1" customWidth="1"/>
    <col min="7429" max="7680" width="9" style="1"/>
    <col min="7681" max="7681" width="6.6640625" style="1" customWidth="1"/>
    <col min="7682" max="7682" width="73.6640625" style="1" customWidth="1"/>
    <col min="7683" max="7683" width="5.6640625" style="1" customWidth="1"/>
    <col min="7684" max="7684" width="16.6640625" style="1" customWidth="1"/>
    <col min="7685" max="7936" width="9" style="1"/>
    <col min="7937" max="7937" width="6.6640625" style="1" customWidth="1"/>
    <col min="7938" max="7938" width="73.6640625" style="1" customWidth="1"/>
    <col min="7939" max="7939" width="5.6640625" style="1" customWidth="1"/>
    <col min="7940" max="7940" width="16.6640625" style="1" customWidth="1"/>
    <col min="7941" max="8192" width="9" style="1"/>
    <col min="8193" max="8193" width="6.6640625" style="1" customWidth="1"/>
    <col min="8194" max="8194" width="73.6640625" style="1" customWidth="1"/>
    <col min="8195" max="8195" width="5.6640625" style="1" customWidth="1"/>
    <col min="8196" max="8196" width="16.6640625" style="1" customWidth="1"/>
    <col min="8197" max="8448" width="9" style="1"/>
    <col min="8449" max="8449" width="6.6640625" style="1" customWidth="1"/>
    <col min="8450" max="8450" width="73.6640625" style="1" customWidth="1"/>
    <col min="8451" max="8451" width="5.6640625" style="1" customWidth="1"/>
    <col min="8452" max="8452" width="16.6640625" style="1" customWidth="1"/>
    <col min="8453" max="8704" width="9" style="1"/>
    <col min="8705" max="8705" width="6.6640625" style="1" customWidth="1"/>
    <col min="8706" max="8706" width="73.6640625" style="1" customWidth="1"/>
    <col min="8707" max="8707" width="5.6640625" style="1" customWidth="1"/>
    <col min="8708" max="8708" width="16.6640625" style="1" customWidth="1"/>
    <col min="8709" max="8960" width="9" style="1"/>
    <col min="8961" max="8961" width="6.6640625" style="1" customWidth="1"/>
    <col min="8962" max="8962" width="73.6640625" style="1" customWidth="1"/>
    <col min="8963" max="8963" width="5.6640625" style="1" customWidth="1"/>
    <col min="8964" max="8964" width="16.6640625" style="1" customWidth="1"/>
    <col min="8965" max="9216" width="9" style="1"/>
    <col min="9217" max="9217" width="6.6640625" style="1" customWidth="1"/>
    <col min="9218" max="9218" width="73.6640625" style="1" customWidth="1"/>
    <col min="9219" max="9219" width="5.6640625" style="1" customWidth="1"/>
    <col min="9220" max="9220" width="16.6640625" style="1" customWidth="1"/>
    <col min="9221" max="9472" width="9" style="1"/>
    <col min="9473" max="9473" width="6.6640625" style="1" customWidth="1"/>
    <col min="9474" max="9474" width="73.6640625" style="1" customWidth="1"/>
    <col min="9475" max="9475" width="5.6640625" style="1" customWidth="1"/>
    <col min="9476" max="9476" width="16.6640625" style="1" customWidth="1"/>
    <col min="9477" max="9728" width="9" style="1"/>
    <col min="9729" max="9729" width="6.6640625" style="1" customWidth="1"/>
    <col min="9730" max="9730" width="73.6640625" style="1" customWidth="1"/>
    <col min="9731" max="9731" width="5.6640625" style="1" customWidth="1"/>
    <col min="9732" max="9732" width="16.6640625" style="1" customWidth="1"/>
    <col min="9733" max="9984" width="9" style="1"/>
    <col min="9985" max="9985" width="6.6640625" style="1" customWidth="1"/>
    <col min="9986" max="9986" width="73.6640625" style="1" customWidth="1"/>
    <col min="9987" max="9987" width="5.6640625" style="1" customWidth="1"/>
    <col min="9988" max="9988" width="16.6640625" style="1" customWidth="1"/>
    <col min="9989" max="10240" width="9" style="1"/>
    <col min="10241" max="10241" width="6.6640625" style="1" customWidth="1"/>
    <col min="10242" max="10242" width="73.6640625" style="1" customWidth="1"/>
    <col min="10243" max="10243" width="5.6640625" style="1" customWidth="1"/>
    <col min="10244" max="10244" width="16.6640625" style="1" customWidth="1"/>
    <col min="10245" max="10496" width="9" style="1"/>
    <col min="10497" max="10497" width="6.6640625" style="1" customWidth="1"/>
    <col min="10498" max="10498" width="73.6640625" style="1" customWidth="1"/>
    <col min="10499" max="10499" width="5.6640625" style="1" customWidth="1"/>
    <col min="10500" max="10500" width="16.6640625" style="1" customWidth="1"/>
    <col min="10501" max="10752" width="9" style="1"/>
    <col min="10753" max="10753" width="6.6640625" style="1" customWidth="1"/>
    <col min="10754" max="10754" width="73.6640625" style="1" customWidth="1"/>
    <col min="10755" max="10755" width="5.6640625" style="1" customWidth="1"/>
    <col min="10756" max="10756" width="16.6640625" style="1" customWidth="1"/>
    <col min="10757" max="11008" width="9" style="1"/>
    <col min="11009" max="11009" width="6.6640625" style="1" customWidth="1"/>
    <col min="11010" max="11010" width="73.6640625" style="1" customWidth="1"/>
    <col min="11011" max="11011" width="5.6640625" style="1" customWidth="1"/>
    <col min="11012" max="11012" width="16.6640625" style="1" customWidth="1"/>
    <col min="11013" max="11264" width="9" style="1"/>
    <col min="11265" max="11265" width="6.6640625" style="1" customWidth="1"/>
    <col min="11266" max="11266" width="73.6640625" style="1" customWidth="1"/>
    <col min="11267" max="11267" width="5.6640625" style="1" customWidth="1"/>
    <col min="11268" max="11268" width="16.6640625" style="1" customWidth="1"/>
    <col min="11269" max="11520" width="9" style="1"/>
    <col min="11521" max="11521" width="6.6640625" style="1" customWidth="1"/>
    <col min="11522" max="11522" width="73.6640625" style="1" customWidth="1"/>
    <col min="11523" max="11523" width="5.6640625" style="1" customWidth="1"/>
    <col min="11524" max="11524" width="16.6640625" style="1" customWidth="1"/>
    <col min="11525" max="11776" width="9" style="1"/>
    <col min="11777" max="11777" width="6.6640625" style="1" customWidth="1"/>
    <col min="11778" max="11778" width="73.6640625" style="1" customWidth="1"/>
    <col min="11779" max="11779" width="5.6640625" style="1" customWidth="1"/>
    <col min="11780" max="11780" width="16.6640625" style="1" customWidth="1"/>
    <col min="11781" max="12032" width="9" style="1"/>
    <col min="12033" max="12033" width="6.6640625" style="1" customWidth="1"/>
    <col min="12034" max="12034" width="73.6640625" style="1" customWidth="1"/>
    <col min="12035" max="12035" width="5.6640625" style="1" customWidth="1"/>
    <col min="12036" max="12036" width="16.6640625" style="1" customWidth="1"/>
    <col min="12037" max="12288" width="9" style="1"/>
    <col min="12289" max="12289" width="6.6640625" style="1" customWidth="1"/>
    <col min="12290" max="12290" width="73.6640625" style="1" customWidth="1"/>
    <col min="12291" max="12291" width="5.6640625" style="1" customWidth="1"/>
    <col min="12292" max="12292" width="16.6640625" style="1" customWidth="1"/>
    <col min="12293" max="12544" width="9" style="1"/>
    <col min="12545" max="12545" width="6.6640625" style="1" customWidth="1"/>
    <col min="12546" max="12546" width="73.6640625" style="1" customWidth="1"/>
    <col min="12547" max="12547" width="5.6640625" style="1" customWidth="1"/>
    <col min="12548" max="12548" width="16.6640625" style="1" customWidth="1"/>
    <col min="12549" max="12800" width="9" style="1"/>
    <col min="12801" max="12801" width="6.6640625" style="1" customWidth="1"/>
    <col min="12802" max="12802" width="73.6640625" style="1" customWidth="1"/>
    <col min="12803" max="12803" width="5.6640625" style="1" customWidth="1"/>
    <col min="12804" max="12804" width="16.6640625" style="1" customWidth="1"/>
    <col min="12805" max="13056" width="9" style="1"/>
    <col min="13057" max="13057" width="6.6640625" style="1" customWidth="1"/>
    <col min="13058" max="13058" width="73.6640625" style="1" customWidth="1"/>
    <col min="13059" max="13059" width="5.6640625" style="1" customWidth="1"/>
    <col min="13060" max="13060" width="16.6640625" style="1" customWidth="1"/>
    <col min="13061" max="13312" width="9" style="1"/>
    <col min="13313" max="13313" width="6.6640625" style="1" customWidth="1"/>
    <col min="13314" max="13314" width="73.6640625" style="1" customWidth="1"/>
    <col min="13315" max="13315" width="5.6640625" style="1" customWidth="1"/>
    <col min="13316" max="13316" width="16.6640625" style="1" customWidth="1"/>
    <col min="13317" max="13568" width="9" style="1"/>
    <col min="13569" max="13569" width="6.6640625" style="1" customWidth="1"/>
    <col min="13570" max="13570" width="73.6640625" style="1" customWidth="1"/>
    <col min="13571" max="13571" width="5.6640625" style="1" customWidth="1"/>
    <col min="13572" max="13572" width="16.6640625" style="1" customWidth="1"/>
    <col min="13573" max="13824" width="9" style="1"/>
    <col min="13825" max="13825" width="6.6640625" style="1" customWidth="1"/>
    <col min="13826" max="13826" width="73.6640625" style="1" customWidth="1"/>
    <col min="13827" max="13827" width="5.6640625" style="1" customWidth="1"/>
    <col min="13828" max="13828" width="16.6640625" style="1" customWidth="1"/>
    <col min="13829" max="14080" width="9" style="1"/>
    <col min="14081" max="14081" width="6.6640625" style="1" customWidth="1"/>
    <col min="14082" max="14082" width="73.6640625" style="1" customWidth="1"/>
    <col min="14083" max="14083" width="5.6640625" style="1" customWidth="1"/>
    <col min="14084" max="14084" width="16.6640625" style="1" customWidth="1"/>
    <col min="14085" max="14336" width="9" style="1"/>
    <col min="14337" max="14337" width="6.6640625" style="1" customWidth="1"/>
    <col min="14338" max="14338" width="73.6640625" style="1" customWidth="1"/>
    <col min="14339" max="14339" width="5.6640625" style="1" customWidth="1"/>
    <col min="14340" max="14340" width="16.6640625" style="1" customWidth="1"/>
    <col min="14341" max="14592" width="9" style="1"/>
    <col min="14593" max="14593" width="6.6640625" style="1" customWidth="1"/>
    <col min="14594" max="14594" width="73.6640625" style="1" customWidth="1"/>
    <col min="14595" max="14595" width="5.6640625" style="1" customWidth="1"/>
    <col min="14596" max="14596" width="16.6640625" style="1" customWidth="1"/>
    <col min="14597" max="14848" width="9" style="1"/>
    <col min="14849" max="14849" width="6.6640625" style="1" customWidth="1"/>
    <col min="14850" max="14850" width="73.6640625" style="1" customWidth="1"/>
    <col min="14851" max="14851" width="5.6640625" style="1" customWidth="1"/>
    <col min="14852" max="14852" width="16.6640625" style="1" customWidth="1"/>
    <col min="14853" max="15104" width="9" style="1"/>
    <col min="15105" max="15105" width="6.6640625" style="1" customWidth="1"/>
    <col min="15106" max="15106" width="73.6640625" style="1" customWidth="1"/>
    <col min="15107" max="15107" width="5.6640625" style="1" customWidth="1"/>
    <col min="15108" max="15108" width="16.6640625" style="1" customWidth="1"/>
    <col min="15109" max="15360" width="9" style="1"/>
    <col min="15361" max="15361" width="6.6640625" style="1" customWidth="1"/>
    <col min="15362" max="15362" width="73.6640625" style="1" customWidth="1"/>
    <col min="15363" max="15363" width="5.6640625" style="1" customWidth="1"/>
    <col min="15364" max="15364" width="16.6640625" style="1" customWidth="1"/>
    <col min="15365" max="15616" width="9" style="1"/>
    <col min="15617" max="15617" width="6.6640625" style="1" customWidth="1"/>
    <col min="15618" max="15618" width="73.6640625" style="1" customWidth="1"/>
    <col min="15619" max="15619" width="5.6640625" style="1" customWidth="1"/>
    <col min="15620" max="15620" width="16.6640625" style="1" customWidth="1"/>
    <col min="15621" max="15872" width="9" style="1"/>
    <col min="15873" max="15873" width="6.6640625" style="1" customWidth="1"/>
    <col min="15874" max="15874" width="73.6640625" style="1" customWidth="1"/>
    <col min="15875" max="15875" width="5.6640625" style="1" customWidth="1"/>
    <col min="15876" max="15876" width="16.6640625" style="1" customWidth="1"/>
    <col min="15877" max="16128" width="9" style="1"/>
    <col min="16129" max="16129" width="6.6640625" style="1" customWidth="1"/>
    <col min="16130" max="16130" width="73.6640625" style="1" customWidth="1"/>
    <col min="16131" max="16131" width="5.6640625" style="1" customWidth="1"/>
    <col min="16132" max="16132" width="16.6640625" style="1" customWidth="1"/>
    <col min="16133" max="16384" width="9" style="1"/>
  </cols>
  <sheetData>
    <row r="1" spans="1:4" ht="15" customHeight="1">
      <c r="A1" s="578" t="s">
        <v>164</v>
      </c>
      <c r="B1" s="547" t="s">
        <v>0</v>
      </c>
      <c r="C1" s="546" t="s">
        <v>2</v>
      </c>
      <c r="D1" s="547" t="s">
        <v>1</v>
      </c>
    </row>
    <row r="2" spans="1:4" ht="15" customHeight="1">
      <c r="A2" s="552" t="s">
        <v>5262</v>
      </c>
      <c r="B2" s="553"/>
      <c r="C2" s="554"/>
      <c r="D2" s="555"/>
    </row>
    <row r="3" spans="1:4">
      <c r="A3" s="98" t="s">
        <v>5475</v>
      </c>
      <c r="B3" s="99" t="s">
        <v>5476</v>
      </c>
      <c r="C3" s="391" t="s">
        <v>5437</v>
      </c>
      <c r="D3" s="392" t="s">
        <v>5437</v>
      </c>
    </row>
    <row r="4" spans="1:4">
      <c r="A4" s="100" t="s">
        <v>5486</v>
      </c>
      <c r="B4" s="101" t="s">
        <v>5477</v>
      </c>
      <c r="C4" s="6"/>
      <c r="D4" s="35"/>
    </row>
    <row r="5" spans="1:4">
      <c r="A5" s="154" t="s">
        <v>5487</v>
      </c>
      <c r="B5" s="237" t="s">
        <v>5478</v>
      </c>
      <c r="C5" s="363" t="s">
        <v>5437</v>
      </c>
      <c r="D5" s="364" t="s">
        <v>5437</v>
      </c>
    </row>
    <row r="6" spans="1:4">
      <c r="A6" s="100" t="s">
        <v>5488</v>
      </c>
      <c r="B6" s="107" t="s">
        <v>5479</v>
      </c>
      <c r="C6" s="6"/>
      <c r="D6" s="35"/>
    </row>
    <row r="7" spans="1:4" s="223" customFormat="1" ht="48">
      <c r="A7" s="100" t="s">
        <v>5489</v>
      </c>
      <c r="B7" s="101" t="s">
        <v>5480</v>
      </c>
      <c r="C7" s="6"/>
      <c r="D7" s="35"/>
    </row>
    <row r="8" spans="1:4" s="223" customFormat="1" ht="36">
      <c r="A8" s="100" t="s">
        <v>5490</v>
      </c>
      <c r="B8" s="101" t="s">
        <v>5481</v>
      </c>
      <c r="C8" s="6"/>
      <c r="D8" s="35"/>
    </row>
    <row r="9" spans="1:4" s="223" customFormat="1" ht="60">
      <c r="A9" s="100" t="s">
        <v>5491</v>
      </c>
      <c r="B9" s="101" t="s">
        <v>5496</v>
      </c>
      <c r="C9" s="6"/>
      <c r="D9" s="35"/>
    </row>
    <row r="10" spans="1:4" s="223" customFormat="1" ht="72">
      <c r="A10" s="100" t="s">
        <v>5492</v>
      </c>
      <c r="B10" s="101" t="s">
        <v>5482</v>
      </c>
      <c r="C10" s="224"/>
      <c r="D10" s="225"/>
    </row>
    <row r="11" spans="1:4" s="223" customFormat="1" ht="36">
      <c r="A11" s="100" t="s">
        <v>5493</v>
      </c>
      <c r="B11" s="101" t="s">
        <v>5483</v>
      </c>
      <c r="C11" s="6"/>
      <c r="D11" s="35"/>
    </row>
    <row r="12" spans="1:4" s="223" customFormat="1" ht="24" customHeight="1">
      <c r="A12" s="100" t="s">
        <v>5494</v>
      </c>
      <c r="B12" s="101" t="s">
        <v>5484</v>
      </c>
      <c r="C12" s="224"/>
      <c r="D12" s="225"/>
    </row>
    <row r="13" spans="1:4" s="223" customFormat="1">
      <c r="A13" s="100" t="s">
        <v>5495</v>
      </c>
      <c r="B13" s="101" t="s">
        <v>5485</v>
      </c>
      <c r="C13" s="224"/>
      <c r="D13" s="225"/>
    </row>
  </sheetData>
  <phoneticPr fontId="17"/>
  <pageMargins left="0.59055118110236227" right="0" top="0.78740157480314965" bottom="0.78740157480314965" header="0.31496062992125984" footer="0.11811023622047245"/>
  <pageSetup paperSize="9" scale="85" fitToHeight="0" orientation="portrait" r:id="rId1"/>
  <headerFooter alignWithMargins="0">
    <oddHeader>&amp;A</oddHead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1"/>
  <sheetViews>
    <sheetView showGridLines="0" view="pageBreakPreview" zoomScaleNormal="100" zoomScaleSheetLayoutView="100" workbookViewId="0">
      <pane ySplit="1" topLeftCell="A2" activePane="bottomLeft" state="frozen"/>
      <selection activeCell="B8" sqref="B8"/>
      <selection pane="bottomLeft" activeCell="B8" sqref="B8"/>
    </sheetView>
  </sheetViews>
  <sheetFormatPr defaultColWidth="9" defaultRowHeight="12"/>
  <cols>
    <col min="1" max="1" width="6.6640625" style="267" customWidth="1"/>
    <col min="2" max="2" width="74.88671875" style="49" customWidth="1"/>
    <col min="3" max="3" width="5.6640625" style="43" customWidth="1"/>
    <col min="4" max="4" width="25.33203125" style="43" customWidth="1"/>
    <col min="5" max="16384" width="9" style="43"/>
  </cols>
  <sheetData>
    <row r="1" spans="1:4">
      <c r="A1" s="548" t="s">
        <v>164</v>
      </c>
      <c r="B1" s="547" t="s">
        <v>5263</v>
      </c>
      <c r="C1" s="546" t="s">
        <v>5264</v>
      </c>
      <c r="D1" s="547" t="s">
        <v>5265</v>
      </c>
    </row>
    <row r="2" spans="1:4">
      <c r="A2" s="44" t="s">
        <v>110</v>
      </c>
      <c r="B2" s="45"/>
      <c r="C2" s="46"/>
      <c r="D2" s="46"/>
    </row>
    <row r="3" spans="1:4" ht="13.2">
      <c r="A3" s="375" t="s">
        <v>165</v>
      </c>
      <c r="B3" s="50" t="s">
        <v>166</v>
      </c>
      <c r="C3" s="376" t="s">
        <v>5437</v>
      </c>
      <c r="D3" s="376" t="s">
        <v>5437</v>
      </c>
    </row>
    <row r="4" spans="1:4" s="47" customFormat="1" ht="13.2">
      <c r="A4" s="377">
        <v>1</v>
      </c>
      <c r="B4" s="368" t="s">
        <v>168</v>
      </c>
      <c r="C4" s="378" t="s">
        <v>5437</v>
      </c>
      <c r="D4" s="378" t="s">
        <v>5437</v>
      </c>
    </row>
    <row r="5" spans="1:4" s="47" customFormat="1" ht="39.6">
      <c r="A5" s="379">
        <v>2</v>
      </c>
      <c r="B5" s="53" t="s">
        <v>6149</v>
      </c>
      <c r="C5" s="444"/>
      <c r="D5" s="422"/>
    </row>
    <row r="6" spans="1:4" s="47" customFormat="1" ht="26.4">
      <c r="A6" s="379">
        <v>3</v>
      </c>
      <c r="B6" s="422" t="s">
        <v>7266</v>
      </c>
      <c r="C6" s="421"/>
      <c r="D6" s="52"/>
    </row>
    <row r="7" spans="1:4" s="47" customFormat="1" ht="26.4">
      <c r="A7" s="379">
        <v>4</v>
      </c>
      <c r="B7" s="51" t="s">
        <v>7384</v>
      </c>
      <c r="C7" s="421"/>
      <c r="D7" s="52"/>
    </row>
    <row r="8" spans="1:4" s="47" customFormat="1" ht="39.6">
      <c r="A8" s="379">
        <v>5</v>
      </c>
      <c r="B8" s="445" t="s">
        <v>6150</v>
      </c>
      <c r="C8" s="444"/>
      <c r="D8" s="422"/>
    </row>
    <row r="9" spans="1:4" s="47" customFormat="1" ht="26.4">
      <c r="A9" s="379">
        <v>6</v>
      </c>
      <c r="B9" s="51" t="s">
        <v>5448</v>
      </c>
      <c r="C9" s="421"/>
      <c r="D9" s="52"/>
    </row>
    <row r="10" spans="1:4" s="47" customFormat="1" ht="52.8">
      <c r="A10" s="379">
        <v>7</v>
      </c>
      <c r="B10" s="445" t="s">
        <v>6151</v>
      </c>
      <c r="C10" s="444"/>
      <c r="D10" s="422"/>
    </row>
    <row r="11" spans="1:4" s="47" customFormat="1" ht="26.4">
      <c r="A11" s="379">
        <v>8</v>
      </c>
      <c r="B11" s="445" t="s">
        <v>7385</v>
      </c>
      <c r="C11" s="421"/>
      <c r="D11" s="52"/>
    </row>
    <row r="12" spans="1:4" s="47" customFormat="1" ht="26.4">
      <c r="A12" s="379">
        <v>9</v>
      </c>
      <c r="B12" s="51" t="s">
        <v>5445</v>
      </c>
      <c r="C12" s="421"/>
      <c r="D12" s="52"/>
    </row>
    <row r="13" spans="1:4" s="47" customFormat="1" ht="26.4">
      <c r="A13" s="379">
        <v>10</v>
      </c>
      <c r="B13" s="51" t="s">
        <v>5446</v>
      </c>
      <c r="C13" s="421"/>
      <c r="D13" s="52"/>
    </row>
    <row r="14" spans="1:4" s="47" customFormat="1" ht="26.4">
      <c r="A14" s="379">
        <v>11</v>
      </c>
      <c r="B14" s="367" t="s">
        <v>5447</v>
      </c>
      <c r="C14" s="421"/>
      <c r="D14" s="52"/>
    </row>
    <row r="15" spans="1:4" s="47" customFormat="1" ht="26.4">
      <c r="A15" s="379">
        <v>12</v>
      </c>
      <c r="B15" s="51" t="s">
        <v>5449</v>
      </c>
      <c r="C15" s="421"/>
      <c r="D15" s="52"/>
    </row>
    <row r="16" spans="1:4" s="47" customFormat="1" ht="13.2">
      <c r="A16" s="377">
        <v>14</v>
      </c>
      <c r="B16" s="368" t="s">
        <v>169</v>
      </c>
      <c r="C16" s="378" t="s">
        <v>5437</v>
      </c>
      <c r="D16" s="378" t="s">
        <v>5437</v>
      </c>
    </row>
    <row r="17" spans="1:4" s="47" customFormat="1" ht="52.8">
      <c r="A17" s="379">
        <v>15</v>
      </c>
      <c r="B17" s="53" t="s">
        <v>7386</v>
      </c>
      <c r="C17" s="444"/>
      <c r="D17" s="422"/>
    </row>
    <row r="18" spans="1:4" s="47" customFormat="1" ht="52.8">
      <c r="A18" s="379">
        <v>16</v>
      </c>
      <c r="B18" s="53" t="s">
        <v>7387</v>
      </c>
      <c r="C18" s="444"/>
      <c r="D18" s="422"/>
    </row>
    <row r="19" spans="1:4" s="47" customFormat="1" ht="39.6">
      <c r="A19" s="379">
        <v>17</v>
      </c>
      <c r="B19" s="53" t="s">
        <v>7388</v>
      </c>
      <c r="C19" s="444"/>
      <c r="D19" s="422"/>
    </row>
    <row r="20" spans="1:4" s="47" customFormat="1" ht="13.2">
      <c r="A20" s="379">
        <v>18</v>
      </c>
      <c r="B20" s="53" t="s">
        <v>5460</v>
      </c>
      <c r="C20" s="421"/>
      <c r="D20" s="52"/>
    </row>
    <row r="21" spans="1:4" s="47" customFormat="1" ht="26.4">
      <c r="A21" s="379">
        <v>19</v>
      </c>
      <c r="B21" s="367" t="s">
        <v>5443</v>
      </c>
      <c r="C21" s="421"/>
      <c r="D21" s="52"/>
    </row>
    <row r="22" spans="1:4" s="47" customFormat="1" ht="26.4">
      <c r="A22" s="379">
        <v>20</v>
      </c>
      <c r="B22" s="367" t="s">
        <v>5444</v>
      </c>
      <c r="C22" s="421"/>
      <c r="D22" s="52"/>
    </row>
    <row r="23" spans="1:4" s="47" customFormat="1" ht="13.2">
      <c r="A23" s="377">
        <v>21</v>
      </c>
      <c r="B23" s="368" t="s">
        <v>170</v>
      </c>
      <c r="C23" s="378" t="s">
        <v>5437</v>
      </c>
      <c r="D23" s="378" t="s">
        <v>5437</v>
      </c>
    </row>
    <row r="24" spans="1:4" s="47" customFormat="1" ht="52.8">
      <c r="A24" s="379">
        <v>22</v>
      </c>
      <c r="B24" s="53" t="s">
        <v>7389</v>
      </c>
      <c r="C24" s="444"/>
      <c r="D24" s="422"/>
    </row>
    <row r="25" spans="1:4" s="47" customFormat="1" ht="52.8">
      <c r="A25" s="379">
        <v>23</v>
      </c>
      <c r="B25" s="53" t="s">
        <v>7390</v>
      </c>
      <c r="C25" s="444"/>
      <c r="D25" s="422"/>
    </row>
    <row r="26" spans="1:4" s="47" customFormat="1" ht="39.6">
      <c r="A26" s="379">
        <v>24</v>
      </c>
      <c r="B26" s="53" t="s">
        <v>7391</v>
      </c>
      <c r="C26" s="444"/>
      <c r="D26" s="422"/>
    </row>
    <row r="27" spans="1:4" s="47" customFormat="1" ht="13.2">
      <c r="A27" s="375" t="s">
        <v>171</v>
      </c>
      <c r="B27" s="50" t="s">
        <v>5452</v>
      </c>
      <c r="C27" s="376" t="s">
        <v>5437</v>
      </c>
      <c r="D27" s="376" t="s">
        <v>5437</v>
      </c>
    </row>
    <row r="28" spans="1:4" s="47" customFormat="1" ht="13.2">
      <c r="A28" s="377">
        <v>1</v>
      </c>
      <c r="B28" s="371" t="s">
        <v>5272</v>
      </c>
      <c r="C28" s="378" t="s">
        <v>5437</v>
      </c>
      <c r="D28" s="378" t="s">
        <v>5437</v>
      </c>
    </row>
    <row r="29" spans="1:4" s="47" customFormat="1" ht="26.4">
      <c r="A29" s="379">
        <v>2</v>
      </c>
      <c r="B29" s="51" t="s">
        <v>5453</v>
      </c>
      <c r="C29" s="421"/>
      <c r="D29" s="52"/>
    </row>
    <row r="30" spans="1:4" s="47" customFormat="1" ht="13.2">
      <c r="A30" s="379">
        <v>3</v>
      </c>
      <c r="B30" s="51" t="s">
        <v>5454</v>
      </c>
      <c r="C30" s="421"/>
      <c r="D30" s="52"/>
    </row>
    <row r="31" spans="1:4" s="47" customFormat="1" ht="13.2">
      <c r="A31" s="379">
        <v>4</v>
      </c>
      <c r="B31" s="367" t="s">
        <v>5455</v>
      </c>
      <c r="C31" s="421"/>
      <c r="D31" s="52"/>
    </row>
    <row r="32" spans="1:4" s="47" customFormat="1" ht="13.2">
      <c r="A32" s="377">
        <v>5</v>
      </c>
      <c r="B32" s="371" t="s">
        <v>5456</v>
      </c>
      <c r="C32" s="378" t="s">
        <v>5437</v>
      </c>
      <c r="D32" s="378" t="s">
        <v>5437</v>
      </c>
    </row>
    <row r="33" spans="1:4" s="47" customFormat="1" ht="52.8">
      <c r="A33" s="380">
        <v>6</v>
      </c>
      <c r="B33" s="370" t="s">
        <v>6152</v>
      </c>
      <c r="C33" s="444"/>
      <c r="D33" s="422"/>
    </row>
    <row r="34" spans="1:4" s="47" customFormat="1" ht="52.8">
      <c r="A34" s="380">
        <v>7</v>
      </c>
      <c r="B34" s="370" t="s">
        <v>6153</v>
      </c>
      <c r="C34" s="444"/>
      <c r="D34" s="422"/>
    </row>
    <row r="35" spans="1:4" s="47" customFormat="1" ht="52.8">
      <c r="A35" s="380">
        <v>8</v>
      </c>
      <c r="B35" s="370" t="s">
        <v>6154</v>
      </c>
      <c r="C35" s="444"/>
      <c r="D35" s="422"/>
    </row>
    <row r="36" spans="1:4" s="47" customFormat="1" ht="55.2">
      <c r="A36" s="380">
        <v>9</v>
      </c>
      <c r="B36" s="370" t="s">
        <v>6155</v>
      </c>
      <c r="C36" s="444"/>
      <c r="D36" s="422"/>
    </row>
    <row r="37" spans="1:4" s="47" customFormat="1" ht="66">
      <c r="A37" s="380">
        <v>10</v>
      </c>
      <c r="B37" s="370" t="s">
        <v>6156</v>
      </c>
      <c r="C37" s="444"/>
      <c r="D37" s="422"/>
    </row>
    <row r="38" spans="1:4" s="47" customFormat="1" ht="52.8">
      <c r="A38" s="380">
        <v>11</v>
      </c>
      <c r="B38" s="370" t="s">
        <v>6157</v>
      </c>
      <c r="C38" s="444"/>
      <c r="D38" s="422"/>
    </row>
    <row r="39" spans="1:4" s="47" customFormat="1" ht="52.8">
      <c r="A39" s="380">
        <v>12</v>
      </c>
      <c r="B39" s="370" t="s">
        <v>6158</v>
      </c>
      <c r="C39" s="444"/>
      <c r="D39" s="422"/>
    </row>
    <row r="40" spans="1:4" s="47" customFormat="1" ht="52.8">
      <c r="A40" s="380">
        <v>13</v>
      </c>
      <c r="B40" s="370" t="s">
        <v>6159</v>
      </c>
      <c r="C40" s="444"/>
      <c r="D40" s="422"/>
    </row>
    <row r="41" spans="1:4" s="47" customFormat="1" ht="52.8">
      <c r="A41" s="380">
        <v>14</v>
      </c>
      <c r="B41" s="370" t="s">
        <v>6160</v>
      </c>
      <c r="C41" s="444"/>
      <c r="D41" s="422"/>
    </row>
    <row r="42" spans="1:4" s="47" customFormat="1" ht="13.2">
      <c r="A42" s="375" t="s">
        <v>171</v>
      </c>
      <c r="B42" s="50" t="s">
        <v>172</v>
      </c>
      <c r="C42" s="376" t="s">
        <v>5437</v>
      </c>
      <c r="D42" s="376" t="s">
        <v>5437</v>
      </c>
    </row>
    <row r="43" spans="1:4" s="47" customFormat="1" ht="13.2">
      <c r="A43" s="377">
        <v>1</v>
      </c>
      <c r="B43" s="368" t="s">
        <v>173</v>
      </c>
      <c r="C43" s="378" t="s">
        <v>5437</v>
      </c>
      <c r="D43" s="378" t="s">
        <v>5437</v>
      </c>
    </row>
    <row r="44" spans="1:4" s="47" customFormat="1" ht="39.6">
      <c r="A44" s="380">
        <v>2</v>
      </c>
      <c r="B44" s="445" t="s">
        <v>6161</v>
      </c>
      <c r="C44" s="444"/>
      <c r="D44" s="422"/>
    </row>
    <row r="45" spans="1:4" s="47" customFormat="1" ht="39.6">
      <c r="A45" s="380">
        <v>3</v>
      </c>
      <c r="B45" s="446" t="s">
        <v>6162</v>
      </c>
      <c r="C45" s="444"/>
      <c r="D45" s="422"/>
    </row>
    <row r="46" spans="1:4" s="47" customFormat="1" ht="39.6">
      <c r="A46" s="380">
        <v>4</v>
      </c>
      <c r="B46" s="447" t="s">
        <v>6163</v>
      </c>
      <c r="C46" s="444"/>
      <c r="D46" s="422"/>
    </row>
    <row r="47" spans="1:4" s="47" customFormat="1" ht="39.6">
      <c r="A47" s="380">
        <v>5</v>
      </c>
      <c r="B47" s="445" t="s">
        <v>6164</v>
      </c>
      <c r="C47" s="444"/>
      <c r="D47" s="422"/>
    </row>
    <row r="48" spans="1:4" s="47" customFormat="1" ht="39.6">
      <c r="A48" s="380">
        <v>6</v>
      </c>
      <c r="B48" s="445" t="s">
        <v>6165</v>
      </c>
      <c r="C48" s="444"/>
      <c r="D48" s="422"/>
    </row>
    <row r="49" spans="1:4" s="47" customFormat="1" ht="52.8">
      <c r="A49" s="380">
        <v>7</v>
      </c>
      <c r="B49" s="446" t="s">
        <v>6166</v>
      </c>
      <c r="C49" s="444"/>
      <c r="D49" s="422"/>
    </row>
    <row r="50" spans="1:4" s="47" customFormat="1" ht="52.8">
      <c r="A50" s="380">
        <v>8</v>
      </c>
      <c r="B50" s="447" t="s">
        <v>6167</v>
      </c>
      <c r="C50" s="444"/>
      <c r="D50" s="422"/>
    </row>
    <row r="51" spans="1:4" s="47" customFormat="1" ht="52.8">
      <c r="A51" s="380">
        <v>9</v>
      </c>
      <c r="B51" s="447" t="s">
        <v>6168</v>
      </c>
      <c r="C51" s="444"/>
      <c r="D51" s="422"/>
    </row>
    <row r="52" spans="1:4" s="47" customFormat="1" ht="52.8">
      <c r="A52" s="380">
        <v>10</v>
      </c>
      <c r="B52" s="447" t="s">
        <v>6169</v>
      </c>
      <c r="C52" s="444"/>
      <c r="D52" s="422"/>
    </row>
    <row r="53" spans="1:4" s="47" customFormat="1" ht="39.6">
      <c r="A53" s="380">
        <v>11</v>
      </c>
      <c r="B53" s="447" t="s">
        <v>6170</v>
      </c>
      <c r="C53" s="444"/>
      <c r="D53" s="422"/>
    </row>
    <row r="54" spans="1:4" s="47" customFormat="1" ht="39.6">
      <c r="A54" s="380">
        <v>12</v>
      </c>
      <c r="B54" s="447" t="s">
        <v>6171</v>
      </c>
      <c r="C54" s="444"/>
      <c r="D54" s="422"/>
    </row>
    <row r="55" spans="1:4" s="47" customFormat="1" ht="52.8">
      <c r="A55" s="380">
        <v>13</v>
      </c>
      <c r="B55" s="447" t="s">
        <v>6172</v>
      </c>
      <c r="C55" s="444"/>
      <c r="D55" s="422"/>
    </row>
    <row r="56" spans="1:4" s="47" customFormat="1" ht="39.6">
      <c r="A56" s="380">
        <v>14</v>
      </c>
      <c r="B56" s="447" t="s">
        <v>6173</v>
      </c>
      <c r="C56" s="444"/>
      <c r="D56" s="422"/>
    </row>
    <row r="57" spans="1:4" s="47" customFormat="1" ht="52.8">
      <c r="A57" s="380">
        <v>15</v>
      </c>
      <c r="B57" s="447" t="s">
        <v>6174</v>
      </c>
      <c r="C57" s="444"/>
      <c r="D57" s="422"/>
    </row>
    <row r="58" spans="1:4" s="47" customFormat="1" ht="52.8">
      <c r="A58" s="380">
        <v>16</v>
      </c>
      <c r="B58" s="447" t="s">
        <v>6175</v>
      </c>
      <c r="C58" s="444"/>
      <c r="D58" s="422"/>
    </row>
    <row r="59" spans="1:4" s="47" customFormat="1" ht="52.8">
      <c r="A59" s="380">
        <v>17</v>
      </c>
      <c r="B59" s="447" t="s">
        <v>6176</v>
      </c>
      <c r="C59" s="444"/>
      <c r="D59" s="422"/>
    </row>
    <row r="60" spans="1:4" s="47" customFormat="1" ht="13.2">
      <c r="A60" s="377">
        <v>18</v>
      </c>
      <c r="B60" s="368" t="s">
        <v>163</v>
      </c>
      <c r="C60" s="378" t="s">
        <v>5437</v>
      </c>
      <c r="D60" s="378" t="s">
        <v>5437</v>
      </c>
    </row>
    <row r="61" spans="1:4" s="47" customFormat="1" ht="39.6">
      <c r="A61" s="380">
        <v>19</v>
      </c>
      <c r="B61" s="447" t="s">
        <v>6177</v>
      </c>
      <c r="C61" s="444"/>
      <c r="D61" s="422"/>
    </row>
    <row r="62" spans="1:4" s="47" customFormat="1" ht="39.6">
      <c r="A62" s="380">
        <v>20</v>
      </c>
      <c r="B62" s="447" t="s">
        <v>6162</v>
      </c>
      <c r="C62" s="444"/>
      <c r="D62" s="422"/>
    </row>
    <row r="63" spans="1:4" s="47" customFormat="1" ht="39.6">
      <c r="A63" s="380">
        <v>21</v>
      </c>
      <c r="B63" s="447" t="s">
        <v>6163</v>
      </c>
      <c r="C63" s="444"/>
      <c r="D63" s="422"/>
    </row>
    <row r="64" spans="1:4" s="47" customFormat="1" ht="39.6">
      <c r="A64" s="380">
        <v>22</v>
      </c>
      <c r="B64" s="447" t="s">
        <v>6178</v>
      </c>
      <c r="C64" s="444"/>
      <c r="D64" s="422"/>
    </row>
    <row r="65" spans="1:4" s="47" customFormat="1" ht="39.6">
      <c r="A65" s="380">
        <v>23</v>
      </c>
      <c r="B65" s="448" t="s">
        <v>6165</v>
      </c>
      <c r="C65" s="444"/>
      <c r="D65" s="422"/>
    </row>
    <row r="66" spans="1:4" s="47" customFormat="1" ht="52.8">
      <c r="A66" s="380">
        <v>24</v>
      </c>
      <c r="B66" s="448" t="s">
        <v>6179</v>
      </c>
      <c r="C66" s="444"/>
      <c r="D66" s="422"/>
    </row>
    <row r="67" spans="1:4" s="47" customFormat="1" ht="52.8">
      <c r="A67" s="380">
        <v>25</v>
      </c>
      <c r="B67" s="447" t="s">
        <v>6180</v>
      </c>
      <c r="C67" s="444"/>
      <c r="D67" s="422"/>
    </row>
    <row r="68" spans="1:4" s="47" customFormat="1" ht="52.8">
      <c r="A68" s="380">
        <v>26</v>
      </c>
      <c r="B68" s="447" t="s">
        <v>6168</v>
      </c>
      <c r="C68" s="444"/>
      <c r="D68" s="422"/>
    </row>
    <row r="69" spans="1:4" s="47" customFormat="1" ht="52.8">
      <c r="A69" s="380">
        <v>27</v>
      </c>
      <c r="B69" s="447" t="s">
        <v>6169</v>
      </c>
      <c r="C69" s="444"/>
      <c r="D69" s="422"/>
    </row>
    <row r="70" spans="1:4" s="47" customFormat="1" ht="39.6">
      <c r="A70" s="380">
        <v>28</v>
      </c>
      <c r="B70" s="447" t="s">
        <v>6170</v>
      </c>
      <c r="C70" s="444"/>
      <c r="D70" s="422"/>
    </row>
    <row r="71" spans="1:4" ht="52.8">
      <c r="A71" s="380">
        <v>29</v>
      </c>
      <c r="B71" s="447" t="s">
        <v>6181</v>
      </c>
      <c r="C71" s="444"/>
      <c r="D71" s="422"/>
    </row>
    <row r="72" spans="1:4" ht="39.6">
      <c r="A72" s="380">
        <v>30</v>
      </c>
      <c r="B72" s="447" t="s">
        <v>6171</v>
      </c>
      <c r="C72" s="444"/>
      <c r="D72" s="422"/>
    </row>
    <row r="73" spans="1:4" ht="52.8">
      <c r="A73" s="380">
        <v>31</v>
      </c>
      <c r="B73" s="447" t="s">
        <v>6182</v>
      </c>
      <c r="C73" s="444"/>
      <c r="D73" s="422"/>
    </row>
    <row r="74" spans="1:4" ht="39.6">
      <c r="A74" s="380">
        <v>32</v>
      </c>
      <c r="B74" s="447" t="s">
        <v>6183</v>
      </c>
      <c r="C74" s="444"/>
      <c r="D74" s="422"/>
    </row>
    <row r="75" spans="1:4" ht="52.8">
      <c r="A75" s="380">
        <v>33</v>
      </c>
      <c r="B75" s="448" t="s">
        <v>6184</v>
      </c>
      <c r="C75" s="444"/>
      <c r="D75" s="422"/>
    </row>
    <row r="76" spans="1:4" ht="52.8">
      <c r="A76" s="380">
        <v>34</v>
      </c>
      <c r="B76" s="448" t="s">
        <v>6175</v>
      </c>
      <c r="C76" s="444"/>
      <c r="D76" s="422"/>
    </row>
    <row r="77" spans="1:4" ht="52.8">
      <c r="A77" s="380">
        <v>35</v>
      </c>
      <c r="B77" s="447" t="s">
        <v>6176</v>
      </c>
      <c r="C77" s="444"/>
      <c r="D77" s="422"/>
    </row>
    <row r="78" spans="1:4" s="47" customFormat="1" ht="13.2">
      <c r="A78" s="377">
        <v>36</v>
      </c>
      <c r="B78" s="368" t="s">
        <v>174</v>
      </c>
      <c r="C78" s="378" t="s">
        <v>5437</v>
      </c>
      <c r="D78" s="378" t="s">
        <v>5437</v>
      </c>
    </row>
    <row r="79" spans="1:4" s="47" customFormat="1" ht="13.2">
      <c r="A79" s="377">
        <v>37</v>
      </c>
      <c r="B79" s="369" t="s">
        <v>175</v>
      </c>
      <c r="C79" s="378" t="s">
        <v>5437</v>
      </c>
      <c r="D79" s="378" t="s">
        <v>5437</v>
      </c>
    </row>
    <row r="80" spans="1:4" s="47" customFormat="1" ht="39.6">
      <c r="A80" s="380">
        <v>38</v>
      </c>
      <c r="B80" s="447" t="s">
        <v>6185</v>
      </c>
      <c r="C80" s="444"/>
      <c r="D80" s="422"/>
    </row>
    <row r="81" spans="1:4" s="47" customFormat="1" ht="39.6">
      <c r="A81" s="380">
        <v>39</v>
      </c>
      <c r="B81" s="447" t="s">
        <v>6186</v>
      </c>
      <c r="C81" s="444"/>
      <c r="D81" s="422"/>
    </row>
    <row r="82" spans="1:4" s="47" customFormat="1" ht="39.6">
      <c r="A82" s="380">
        <v>40</v>
      </c>
      <c r="B82" s="447" t="s">
        <v>6187</v>
      </c>
      <c r="C82" s="444"/>
      <c r="D82" s="422"/>
    </row>
    <row r="83" spans="1:4" s="47" customFormat="1" ht="39.6">
      <c r="A83" s="380">
        <v>41</v>
      </c>
      <c r="B83" s="448" t="s">
        <v>6188</v>
      </c>
      <c r="C83" s="444"/>
      <c r="D83" s="422"/>
    </row>
    <row r="84" spans="1:4" s="47" customFormat="1" ht="39.6">
      <c r="A84" s="380">
        <v>42</v>
      </c>
      <c r="B84" s="448" t="s">
        <v>6189</v>
      </c>
      <c r="C84" s="444"/>
      <c r="D84" s="422"/>
    </row>
    <row r="85" spans="1:4" s="47" customFormat="1" ht="39.6">
      <c r="A85" s="380">
        <v>43</v>
      </c>
      <c r="B85" s="447" t="s">
        <v>6190</v>
      </c>
      <c r="C85" s="444"/>
      <c r="D85" s="422"/>
    </row>
    <row r="86" spans="1:4" s="47" customFormat="1" ht="52.8">
      <c r="A86" s="380">
        <v>44</v>
      </c>
      <c r="B86" s="447" t="s">
        <v>6191</v>
      </c>
      <c r="C86" s="444"/>
      <c r="D86" s="422"/>
    </row>
    <row r="87" spans="1:4" s="47" customFormat="1" ht="39.6">
      <c r="A87" s="380">
        <v>45</v>
      </c>
      <c r="B87" s="447" t="s">
        <v>6192</v>
      </c>
      <c r="C87" s="444"/>
      <c r="D87" s="422"/>
    </row>
    <row r="88" spans="1:4" s="47" customFormat="1" ht="39.6">
      <c r="A88" s="380">
        <v>46</v>
      </c>
      <c r="B88" s="447" t="s">
        <v>6193</v>
      </c>
      <c r="C88" s="444"/>
      <c r="D88" s="422"/>
    </row>
    <row r="89" spans="1:4" ht="52.8">
      <c r="A89" s="380">
        <v>48</v>
      </c>
      <c r="B89" s="447" t="s">
        <v>6194</v>
      </c>
      <c r="C89" s="444"/>
      <c r="D89" s="422"/>
    </row>
    <row r="90" spans="1:4" ht="52.8">
      <c r="A90" s="380">
        <v>50</v>
      </c>
      <c r="B90" s="447" t="s">
        <v>6195</v>
      </c>
      <c r="C90" s="444"/>
      <c r="D90" s="422"/>
    </row>
    <row r="91" spans="1:4" ht="13.2">
      <c r="A91" s="377">
        <v>51</v>
      </c>
      <c r="B91" s="368" t="s">
        <v>5450</v>
      </c>
      <c r="C91" s="378" t="s">
        <v>5437</v>
      </c>
      <c r="D91" s="378" t="s">
        <v>5437</v>
      </c>
    </row>
    <row r="92" spans="1:4" ht="13.2">
      <c r="A92" s="377">
        <v>52</v>
      </c>
      <c r="B92" s="369" t="s">
        <v>175</v>
      </c>
      <c r="C92" s="378" t="s">
        <v>5437</v>
      </c>
      <c r="D92" s="378" t="s">
        <v>5437</v>
      </c>
    </row>
    <row r="93" spans="1:4" ht="39.6">
      <c r="A93" s="380">
        <v>53</v>
      </c>
      <c r="B93" s="447" t="s">
        <v>6196</v>
      </c>
      <c r="C93" s="444"/>
      <c r="D93" s="422"/>
    </row>
    <row r="94" spans="1:4" ht="39.6">
      <c r="A94" s="380">
        <v>54</v>
      </c>
      <c r="B94" s="447" t="s">
        <v>6197</v>
      </c>
      <c r="C94" s="444"/>
      <c r="D94" s="422"/>
    </row>
    <row r="95" spans="1:4" ht="39.6">
      <c r="A95" s="380">
        <v>55</v>
      </c>
      <c r="B95" s="447" t="s">
        <v>6198</v>
      </c>
      <c r="C95" s="444"/>
      <c r="D95" s="422"/>
    </row>
    <row r="96" spans="1:4" ht="39.6">
      <c r="A96" s="380">
        <v>56</v>
      </c>
      <c r="B96" s="448" t="s">
        <v>6199</v>
      </c>
      <c r="C96" s="444"/>
      <c r="D96" s="422"/>
    </row>
    <row r="97" spans="1:4" ht="39.6">
      <c r="A97" s="380">
        <v>57</v>
      </c>
      <c r="B97" s="448" t="s">
        <v>6200</v>
      </c>
      <c r="C97" s="444"/>
      <c r="D97" s="422"/>
    </row>
    <row r="98" spans="1:4" ht="39.6">
      <c r="A98" s="380">
        <v>58</v>
      </c>
      <c r="B98" s="447" t="s">
        <v>6201</v>
      </c>
      <c r="C98" s="444"/>
      <c r="D98" s="422"/>
    </row>
    <row r="99" spans="1:4" ht="39.6">
      <c r="A99" s="380">
        <v>59</v>
      </c>
      <c r="B99" s="447" t="s">
        <v>6202</v>
      </c>
      <c r="C99" s="444"/>
      <c r="D99" s="422"/>
    </row>
    <row r="100" spans="1:4" ht="39.6">
      <c r="A100" s="380">
        <v>60</v>
      </c>
      <c r="B100" s="447" t="s">
        <v>6203</v>
      </c>
      <c r="C100" s="444"/>
      <c r="D100" s="422"/>
    </row>
    <row r="101" spans="1:4" ht="39.6">
      <c r="A101" s="380">
        <v>61</v>
      </c>
      <c r="B101" s="447" t="s">
        <v>6193</v>
      </c>
      <c r="C101" s="444"/>
      <c r="D101" s="422"/>
    </row>
    <row r="102" spans="1:4" ht="52.8">
      <c r="A102" s="380">
        <v>62</v>
      </c>
      <c r="B102" s="447" t="s">
        <v>6194</v>
      </c>
      <c r="C102" s="444"/>
      <c r="D102" s="422"/>
    </row>
    <row r="103" spans="1:4" ht="52.8">
      <c r="A103" s="380">
        <v>63</v>
      </c>
      <c r="B103" s="447" t="s">
        <v>6195</v>
      </c>
      <c r="C103" s="444"/>
      <c r="D103" s="422"/>
    </row>
    <row r="104" spans="1:4" s="47" customFormat="1" ht="13.2">
      <c r="A104" s="377">
        <v>64</v>
      </c>
      <c r="B104" s="368" t="s">
        <v>176</v>
      </c>
      <c r="C104" s="378" t="s">
        <v>5437</v>
      </c>
      <c r="D104" s="378" t="s">
        <v>5437</v>
      </c>
    </row>
    <row r="105" spans="1:4" s="47" customFormat="1" ht="13.2">
      <c r="A105" s="377">
        <v>65</v>
      </c>
      <c r="B105" s="369" t="s">
        <v>175</v>
      </c>
      <c r="C105" s="378" t="s">
        <v>5437</v>
      </c>
      <c r="D105" s="378" t="s">
        <v>5437</v>
      </c>
    </row>
    <row r="106" spans="1:4" s="47" customFormat="1" ht="39.6">
      <c r="A106" s="380">
        <v>66</v>
      </c>
      <c r="B106" s="447" t="s">
        <v>6196</v>
      </c>
      <c r="C106" s="444"/>
      <c r="D106" s="422"/>
    </row>
    <row r="107" spans="1:4" s="47" customFormat="1" ht="39.6">
      <c r="A107" s="380">
        <v>67</v>
      </c>
      <c r="B107" s="447" t="s">
        <v>6197</v>
      </c>
      <c r="C107" s="444"/>
      <c r="D107" s="422"/>
    </row>
    <row r="108" spans="1:4" s="47" customFormat="1" ht="39.6">
      <c r="A108" s="380">
        <v>68</v>
      </c>
      <c r="B108" s="447" t="s">
        <v>6198</v>
      </c>
      <c r="C108" s="444"/>
      <c r="D108" s="422"/>
    </row>
    <row r="109" spans="1:4" s="47" customFormat="1" ht="39.6">
      <c r="A109" s="380">
        <v>69</v>
      </c>
      <c r="B109" s="448" t="s">
        <v>6204</v>
      </c>
      <c r="C109" s="444"/>
      <c r="D109" s="422"/>
    </row>
    <row r="110" spans="1:4" s="47" customFormat="1" ht="39.6">
      <c r="A110" s="380">
        <v>70</v>
      </c>
      <c r="B110" s="448" t="s">
        <v>6200</v>
      </c>
      <c r="C110" s="444"/>
      <c r="D110" s="422"/>
    </row>
    <row r="111" spans="1:4" s="47" customFormat="1" ht="39.6">
      <c r="A111" s="380">
        <v>71</v>
      </c>
      <c r="B111" s="447" t="s">
        <v>6205</v>
      </c>
      <c r="C111" s="444"/>
      <c r="D111" s="422"/>
    </row>
    <row r="112" spans="1:4" s="47" customFormat="1" ht="39.6">
      <c r="A112" s="380">
        <v>72</v>
      </c>
      <c r="B112" s="447" t="s">
        <v>6202</v>
      </c>
      <c r="C112" s="444"/>
      <c r="D112" s="422"/>
    </row>
    <row r="113" spans="1:4" s="47" customFormat="1" ht="39.6">
      <c r="A113" s="380">
        <v>73</v>
      </c>
      <c r="B113" s="447" t="s">
        <v>6203</v>
      </c>
      <c r="C113" s="444"/>
      <c r="D113" s="422"/>
    </row>
    <row r="114" spans="1:4" s="47" customFormat="1" ht="39.6">
      <c r="A114" s="380">
        <v>74</v>
      </c>
      <c r="B114" s="447" t="s">
        <v>6193</v>
      </c>
      <c r="C114" s="444"/>
      <c r="D114" s="422"/>
    </row>
    <row r="115" spans="1:4" ht="52.8">
      <c r="A115" s="380">
        <v>75</v>
      </c>
      <c r="B115" s="447" t="s">
        <v>6194</v>
      </c>
      <c r="C115" s="444"/>
      <c r="D115" s="422"/>
    </row>
    <row r="116" spans="1:4" ht="52.8">
      <c r="A116" s="380">
        <v>76</v>
      </c>
      <c r="B116" s="447" t="s">
        <v>6195</v>
      </c>
      <c r="C116" s="444"/>
      <c r="D116" s="422"/>
    </row>
    <row r="117" spans="1:4" ht="13.2">
      <c r="A117" s="377">
        <v>77</v>
      </c>
      <c r="B117" s="368" t="s">
        <v>5451</v>
      </c>
      <c r="C117" s="378" t="s">
        <v>5437</v>
      </c>
      <c r="D117" s="378" t="s">
        <v>5437</v>
      </c>
    </row>
    <row r="118" spans="1:4" ht="13.2">
      <c r="A118" s="377">
        <v>78</v>
      </c>
      <c r="B118" s="369" t="s">
        <v>175</v>
      </c>
      <c r="C118" s="378" t="s">
        <v>5437</v>
      </c>
      <c r="D118" s="378" t="s">
        <v>5437</v>
      </c>
    </row>
    <row r="119" spans="1:4" ht="39.6">
      <c r="A119" s="380">
        <v>79</v>
      </c>
      <c r="B119" s="202" t="s">
        <v>6206</v>
      </c>
      <c r="C119" s="444"/>
      <c r="D119" s="422"/>
    </row>
    <row r="120" spans="1:4" ht="39.6">
      <c r="A120" s="380">
        <v>80</v>
      </c>
      <c r="B120" s="202" t="s">
        <v>6207</v>
      </c>
      <c r="C120" s="444"/>
      <c r="D120" s="422"/>
    </row>
    <row r="121" spans="1:4" ht="39.6">
      <c r="A121" s="380">
        <v>81</v>
      </c>
      <c r="B121" s="202" t="s">
        <v>6208</v>
      </c>
      <c r="C121" s="444"/>
      <c r="D121" s="422"/>
    </row>
    <row r="122" spans="1:4" ht="39.6">
      <c r="A122" s="380">
        <v>82</v>
      </c>
      <c r="B122" s="202" t="s">
        <v>6209</v>
      </c>
      <c r="C122" s="444"/>
      <c r="D122" s="422"/>
    </row>
    <row r="123" spans="1:4" ht="52.8">
      <c r="A123" s="380">
        <v>83</v>
      </c>
      <c r="B123" s="202" t="s">
        <v>6210</v>
      </c>
      <c r="C123" s="444"/>
      <c r="D123" s="422"/>
    </row>
    <row r="124" spans="1:4" ht="39.6">
      <c r="A124" s="380">
        <v>84</v>
      </c>
      <c r="B124" s="202" t="s">
        <v>6211</v>
      </c>
      <c r="C124" s="444"/>
      <c r="D124" s="422"/>
    </row>
    <row r="125" spans="1:4" ht="52.8">
      <c r="A125" s="380">
        <v>85</v>
      </c>
      <c r="B125" s="202" t="s">
        <v>6212</v>
      </c>
      <c r="C125" s="444"/>
      <c r="D125" s="422"/>
    </row>
    <row r="126" spans="1:4" ht="13.2">
      <c r="A126" s="375" t="s">
        <v>177</v>
      </c>
      <c r="B126" s="50" t="s">
        <v>5468</v>
      </c>
      <c r="C126" s="376" t="s">
        <v>5437</v>
      </c>
      <c r="D126" s="376" t="s">
        <v>5437</v>
      </c>
    </row>
    <row r="127" spans="1:4" ht="13.2">
      <c r="A127" s="377">
        <v>1</v>
      </c>
      <c r="B127" s="368" t="s">
        <v>181</v>
      </c>
      <c r="C127" s="378" t="s">
        <v>5437</v>
      </c>
      <c r="D127" s="378" t="s">
        <v>5437</v>
      </c>
    </row>
    <row r="128" spans="1:4" ht="39.6">
      <c r="A128" s="380">
        <v>2</v>
      </c>
      <c r="B128" s="448" t="s">
        <v>6213</v>
      </c>
      <c r="C128" s="444"/>
      <c r="D128" s="422"/>
    </row>
    <row r="129" spans="1:4" ht="13.2">
      <c r="A129" s="377">
        <v>3</v>
      </c>
      <c r="B129" s="368" t="s">
        <v>182</v>
      </c>
      <c r="C129" s="378" t="s">
        <v>5437</v>
      </c>
      <c r="D129" s="378" t="s">
        <v>5437</v>
      </c>
    </row>
    <row r="130" spans="1:4" ht="39.6">
      <c r="A130" s="380">
        <v>4</v>
      </c>
      <c r="B130" s="448" t="s">
        <v>6214</v>
      </c>
      <c r="C130" s="444"/>
      <c r="D130" s="422"/>
    </row>
    <row r="131" spans="1:4" ht="13.2">
      <c r="A131" s="377">
        <v>5</v>
      </c>
      <c r="B131" s="368" t="s">
        <v>179</v>
      </c>
      <c r="C131" s="378" t="s">
        <v>5437</v>
      </c>
      <c r="D131" s="378" t="s">
        <v>5437</v>
      </c>
    </row>
    <row r="132" spans="1:4" ht="39.6">
      <c r="A132" s="380">
        <v>6</v>
      </c>
      <c r="B132" s="447" t="s">
        <v>6215</v>
      </c>
      <c r="C132" s="444"/>
      <c r="D132" s="422"/>
    </row>
    <row r="133" spans="1:4" ht="39.6">
      <c r="A133" s="380">
        <v>7</v>
      </c>
      <c r="B133" s="447" t="s">
        <v>6216</v>
      </c>
      <c r="C133" s="444"/>
      <c r="D133" s="422"/>
    </row>
    <row r="134" spans="1:4" ht="39.6">
      <c r="A134" s="380">
        <v>8</v>
      </c>
      <c r="B134" s="447" t="s">
        <v>6217</v>
      </c>
      <c r="C134" s="444"/>
      <c r="D134" s="422"/>
    </row>
    <row r="135" spans="1:4" ht="39.6">
      <c r="A135" s="380">
        <v>9</v>
      </c>
      <c r="B135" s="447" t="s">
        <v>6218</v>
      </c>
      <c r="C135" s="444"/>
      <c r="D135" s="422"/>
    </row>
    <row r="136" spans="1:4" ht="79.2">
      <c r="A136" s="380">
        <v>10</v>
      </c>
      <c r="B136" s="447" t="s">
        <v>6219</v>
      </c>
      <c r="C136" s="444"/>
      <c r="D136" s="422"/>
    </row>
    <row r="137" spans="1:4" ht="52.8">
      <c r="A137" s="380">
        <v>11</v>
      </c>
      <c r="B137" s="447" t="s">
        <v>6220</v>
      </c>
      <c r="C137" s="444"/>
      <c r="D137" s="422"/>
    </row>
    <row r="138" spans="1:4" ht="39.6">
      <c r="A138" s="380">
        <v>12</v>
      </c>
      <c r="B138" s="448" t="s">
        <v>6221</v>
      </c>
      <c r="C138" s="444"/>
      <c r="D138" s="422"/>
    </row>
    <row r="139" spans="1:4" ht="13.2">
      <c r="A139" s="375" t="s">
        <v>250</v>
      </c>
      <c r="B139" s="50" t="s">
        <v>5469</v>
      </c>
      <c r="C139" s="376" t="s">
        <v>5437</v>
      </c>
      <c r="D139" s="376" t="s">
        <v>5437</v>
      </c>
    </row>
    <row r="140" spans="1:4" ht="13.2">
      <c r="A140" s="381">
        <v>1</v>
      </c>
      <c r="B140" s="374" t="s">
        <v>5459</v>
      </c>
      <c r="C140" s="378" t="s">
        <v>5437</v>
      </c>
      <c r="D140" s="378" t="s">
        <v>5437</v>
      </c>
    </row>
    <row r="141" spans="1:4" ht="39.6">
      <c r="A141" s="382">
        <v>2</v>
      </c>
      <c r="B141" s="202" t="s">
        <v>6222</v>
      </c>
      <c r="C141" s="444"/>
      <c r="D141" s="422"/>
    </row>
    <row r="142" spans="1:4" ht="52.8">
      <c r="A142" s="382">
        <v>3</v>
      </c>
      <c r="B142" s="202" t="s">
        <v>6223</v>
      </c>
      <c r="C142" s="444"/>
      <c r="D142" s="422"/>
    </row>
    <row r="143" spans="1:4" ht="39.6">
      <c r="A143" s="382">
        <v>4</v>
      </c>
      <c r="B143" s="202" t="s">
        <v>6224</v>
      </c>
      <c r="C143" s="444"/>
      <c r="D143" s="422"/>
    </row>
    <row r="144" spans="1:4" ht="39.6">
      <c r="A144" s="382">
        <v>5</v>
      </c>
      <c r="B144" s="202" t="s">
        <v>6225</v>
      </c>
      <c r="C144" s="444"/>
      <c r="D144" s="422"/>
    </row>
    <row r="145" spans="1:4" ht="52.8">
      <c r="A145" s="382">
        <v>6</v>
      </c>
      <c r="B145" s="202" t="s">
        <v>6226</v>
      </c>
      <c r="C145" s="444"/>
      <c r="D145" s="422"/>
    </row>
    <row r="146" spans="1:4" ht="13.2">
      <c r="A146" s="375" t="s">
        <v>293</v>
      </c>
      <c r="B146" s="50" t="s">
        <v>5470</v>
      </c>
      <c r="C146" s="376" t="s">
        <v>5437</v>
      </c>
      <c r="D146" s="376" t="s">
        <v>5437</v>
      </c>
    </row>
    <row r="147" spans="1:4" ht="13.2">
      <c r="A147" s="381">
        <v>1</v>
      </c>
      <c r="B147" s="374" t="s">
        <v>5471</v>
      </c>
      <c r="C147" s="378" t="s">
        <v>5437</v>
      </c>
      <c r="D147" s="378" t="s">
        <v>5437</v>
      </c>
    </row>
    <row r="148" spans="1:4" ht="52.8">
      <c r="A148" s="380">
        <v>2</v>
      </c>
      <c r="B148" s="370" t="s">
        <v>6227</v>
      </c>
      <c r="C148" s="444"/>
      <c r="D148" s="422"/>
    </row>
    <row r="149" spans="1:4" ht="52.8">
      <c r="A149" s="380">
        <v>3</v>
      </c>
      <c r="B149" s="370" t="s">
        <v>6228</v>
      </c>
      <c r="C149" s="444"/>
      <c r="D149" s="422"/>
    </row>
    <row r="150" spans="1:4" ht="52.8">
      <c r="A150" s="380">
        <v>4</v>
      </c>
      <c r="B150" s="370" t="s">
        <v>6229</v>
      </c>
      <c r="C150" s="444"/>
      <c r="D150" s="422"/>
    </row>
    <row r="151" spans="1:4" ht="52.8">
      <c r="A151" s="380">
        <v>5</v>
      </c>
      <c r="B151" s="370" t="s">
        <v>6230</v>
      </c>
      <c r="C151" s="444"/>
      <c r="D151" s="422"/>
    </row>
    <row r="152" spans="1:4" ht="52.8">
      <c r="A152" s="380">
        <v>6</v>
      </c>
      <c r="B152" s="370" t="s">
        <v>6231</v>
      </c>
      <c r="C152" s="444"/>
      <c r="D152" s="422"/>
    </row>
    <row r="153" spans="1:4" ht="52.8">
      <c r="A153" s="380">
        <v>7</v>
      </c>
      <c r="B153" s="370" t="s">
        <v>6232</v>
      </c>
      <c r="C153" s="444"/>
      <c r="D153" s="422"/>
    </row>
    <row r="154" spans="1:4" ht="52.8">
      <c r="A154" s="380">
        <v>8</v>
      </c>
      <c r="B154" s="370" t="s">
        <v>6233</v>
      </c>
      <c r="C154" s="444"/>
      <c r="D154" s="422"/>
    </row>
    <row r="155" spans="1:4" ht="52.8">
      <c r="A155" s="380">
        <v>9</v>
      </c>
      <c r="B155" s="370" t="s">
        <v>6234</v>
      </c>
      <c r="C155" s="444"/>
      <c r="D155" s="422"/>
    </row>
    <row r="156" spans="1:4" ht="13.2">
      <c r="A156" s="375" t="s">
        <v>305</v>
      </c>
      <c r="B156" s="50" t="s">
        <v>180</v>
      </c>
      <c r="C156" s="376" t="s">
        <v>5437</v>
      </c>
      <c r="D156" s="376" t="s">
        <v>5437</v>
      </c>
    </row>
    <row r="157" spans="1:4" ht="66">
      <c r="A157" s="380">
        <v>1</v>
      </c>
      <c r="B157" s="447" t="s">
        <v>6235</v>
      </c>
      <c r="C157" s="444"/>
      <c r="D157" s="422"/>
    </row>
    <row r="158" spans="1:4" ht="13.2">
      <c r="A158" s="375" t="s">
        <v>321</v>
      </c>
      <c r="B158" s="50" t="s">
        <v>5461</v>
      </c>
      <c r="C158" s="376" t="s">
        <v>5437</v>
      </c>
      <c r="D158" s="376" t="s">
        <v>5437</v>
      </c>
    </row>
    <row r="159" spans="1:4" ht="13.2">
      <c r="A159" s="381">
        <v>1</v>
      </c>
      <c r="B159" s="372" t="s">
        <v>5462</v>
      </c>
      <c r="C159" s="383" t="s">
        <v>5437</v>
      </c>
      <c r="D159" s="384" t="s">
        <v>5437</v>
      </c>
    </row>
    <row r="160" spans="1:4" ht="39.6">
      <c r="A160" s="382">
        <v>2</v>
      </c>
      <c r="B160" s="449" t="s">
        <v>6236</v>
      </c>
      <c r="C160" s="444"/>
      <c r="D160" s="422"/>
    </row>
    <row r="161" spans="1:4" ht="39.6">
      <c r="A161" s="382">
        <v>3</v>
      </c>
      <c r="B161" s="449" t="s">
        <v>6237</v>
      </c>
      <c r="C161" s="444"/>
      <c r="D161" s="422"/>
    </row>
    <row r="162" spans="1:4" ht="39.6">
      <c r="A162" s="382">
        <v>4</v>
      </c>
      <c r="B162" s="449" t="s">
        <v>6238</v>
      </c>
      <c r="C162" s="444"/>
      <c r="D162" s="422"/>
    </row>
    <row r="163" spans="1:4" ht="39.6">
      <c r="A163" s="382">
        <v>5</v>
      </c>
      <c r="B163" s="449" t="s">
        <v>6239</v>
      </c>
      <c r="C163" s="444"/>
      <c r="D163" s="422"/>
    </row>
    <row r="164" spans="1:4" ht="13.2">
      <c r="A164" s="381">
        <v>6</v>
      </c>
      <c r="B164" s="372" t="s">
        <v>5463</v>
      </c>
      <c r="C164" s="383" t="s">
        <v>5437</v>
      </c>
      <c r="D164" s="384" t="s">
        <v>5437</v>
      </c>
    </row>
    <row r="165" spans="1:4" ht="26.4">
      <c r="A165" s="382">
        <v>7</v>
      </c>
      <c r="B165" s="449" t="s">
        <v>6240</v>
      </c>
      <c r="C165" s="444"/>
      <c r="D165" s="422"/>
    </row>
    <row r="166" spans="1:4" ht="26.4">
      <c r="A166" s="382">
        <v>8</v>
      </c>
      <c r="B166" s="449" t="s">
        <v>6241</v>
      </c>
      <c r="C166" s="444"/>
      <c r="D166" s="422"/>
    </row>
    <row r="167" spans="1:4" ht="26.4">
      <c r="A167" s="382">
        <v>9</v>
      </c>
      <c r="B167" s="449" t="s">
        <v>6242</v>
      </c>
      <c r="C167" s="444"/>
      <c r="D167" s="422"/>
    </row>
    <row r="168" spans="1:4" ht="26.4">
      <c r="A168" s="382">
        <v>10</v>
      </c>
      <c r="B168" s="449" t="s">
        <v>6243</v>
      </c>
      <c r="C168" s="444"/>
      <c r="D168" s="422"/>
    </row>
    <row r="169" spans="1:4" ht="39.6">
      <c r="A169" s="382">
        <v>11</v>
      </c>
      <c r="B169" s="449" t="s">
        <v>6244</v>
      </c>
      <c r="C169" s="444"/>
      <c r="D169" s="422"/>
    </row>
    <row r="170" spans="1:4" ht="26.4">
      <c r="A170" s="382">
        <v>12</v>
      </c>
      <c r="B170" s="449" t="s">
        <v>6245</v>
      </c>
      <c r="C170" s="444"/>
      <c r="D170" s="422"/>
    </row>
    <row r="171" spans="1:4" ht="26.4">
      <c r="A171" s="382">
        <v>13</v>
      </c>
      <c r="B171" s="449" t="s">
        <v>6246</v>
      </c>
      <c r="C171" s="444"/>
      <c r="D171" s="422"/>
    </row>
    <row r="172" spans="1:4" ht="26.4">
      <c r="A172" s="382">
        <v>14</v>
      </c>
      <c r="B172" s="449" t="s">
        <v>6247</v>
      </c>
      <c r="C172" s="444"/>
      <c r="D172" s="422"/>
    </row>
    <row r="173" spans="1:4" ht="26.4">
      <c r="A173" s="382">
        <v>15</v>
      </c>
      <c r="B173" s="449" t="s">
        <v>6248</v>
      </c>
      <c r="C173" s="444"/>
      <c r="D173" s="422"/>
    </row>
    <row r="174" spans="1:4" ht="26.4">
      <c r="A174" s="382">
        <v>16</v>
      </c>
      <c r="B174" s="449" t="s">
        <v>6249</v>
      </c>
      <c r="C174" s="444"/>
      <c r="D174" s="422"/>
    </row>
    <row r="175" spans="1:4" ht="26.4">
      <c r="A175" s="382">
        <v>17</v>
      </c>
      <c r="B175" s="449" t="s">
        <v>6243</v>
      </c>
      <c r="C175" s="444"/>
      <c r="D175" s="422"/>
    </row>
    <row r="176" spans="1:4" ht="26.4">
      <c r="A176" s="382">
        <v>18</v>
      </c>
      <c r="B176" s="449" t="s">
        <v>6250</v>
      </c>
      <c r="C176" s="444"/>
      <c r="D176" s="422"/>
    </row>
    <row r="177" spans="1:4" ht="26.4">
      <c r="A177" s="382">
        <v>19</v>
      </c>
      <c r="B177" s="449" t="s">
        <v>6251</v>
      </c>
      <c r="C177" s="444"/>
      <c r="D177" s="422"/>
    </row>
    <row r="178" spans="1:4" ht="26.4">
      <c r="A178" s="382">
        <v>20</v>
      </c>
      <c r="B178" s="449" t="s">
        <v>6252</v>
      </c>
      <c r="C178" s="444"/>
      <c r="D178" s="422"/>
    </row>
    <row r="179" spans="1:4" ht="26.4">
      <c r="A179" s="382">
        <v>21</v>
      </c>
      <c r="B179" s="449" t="s">
        <v>6253</v>
      </c>
      <c r="C179" s="444"/>
      <c r="D179" s="422"/>
    </row>
    <row r="180" spans="1:4" ht="26.4">
      <c r="A180" s="382">
        <v>22</v>
      </c>
      <c r="B180" s="449" t="s">
        <v>6254</v>
      </c>
      <c r="C180" s="444"/>
      <c r="D180" s="422"/>
    </row>
    <row r="181" spans="1:4" ht="26.4">
      <c r="A181" s="382">
        <v>23</v>
      </c>
      <c r="B181" s="449" t="s">
        <v>6255</v>
      </c>
      <c r="C181" s="444"/>
      <c r="D181" s="422"/>
    </row>
    <row r="182" spans="1:4" ht="26.4">
      <c r="A182" s="382">
        <v>24</v>
      </c>
      <c r="B182" s="449" t="s">
        <v>6256</v>
      </c>
      <c r="C182" s="444"/>
      <c r="D182" s="422"/>
    </row>
    <row r="183" spans="1:4" ht="26.4">
      <c r="A183" s="382">
        <v>25</v>
      </c>
      <c r="B183" s="449" t="s">
        <v>6257</v>
      </c>
      <c r="C183" s="444"/>
      <c r="D183" s="422"/>
    </row>
    <row r="184" spans="1:4" ht="26.4">
      <c r="A184" s="382">
        <v>26</v>
      </c>
      <c r="B184" s="449" t="s">
        <v>6258</v>
      </c>
      <c r="C184" s="444"/>
      <c r="D184" s="422"/>
    </row>
    <row r="185" spans="1:4" ht="26.4">
      <c r="A185" s="382">
        <v>27</v>
      </c>
      <c r="B185" s="449" t="s">
        <v>6259</v>
      </c>
      <c r="C185" s="444"/>
      <c r="D185" s="422"/>
    </row>
    <row r="186" spans="1:4" ht="52.8">
      <c r="A186" s="382">
        <v>28</v>
      </c>
      <c r="B186" s="449" t="s">
        <v>6260</v>
      </c>
      <c r="C186" s="444"/>
      <c r="D186" s="422"/>
    </row>
    <row r="187" spans="1:4" ht="26.4">
      <c r="A187" s="382">
        <v>29</v>
      </c>
      <c r="B187" s="449" t="s">
        <v>6261</v>
      </c>
      <c r="C187" s="444"/>
      <c r="D187" s="422"/>
    </row>
    <row r="188" spans="1:4" ht="52.8">
      <c r="A188" s="382">
        <v>30</v>
      </c>
      <c r="B188" s="449" t="s">
        <v>6262</v>
      </c>
      <c r="C188" s="444"/>
      <c r="D188" s="422"/>
    </row>
    <row r="189" spans="1:4" ht="26.4">
      <c r="A189" s="382">
        <v>31</v>
      </c>
      <c r="B189" s="449" t="s">
        <v>6263</v>
      </c>
      <c r="C189" s="444"/>
      <c r="D189" s="422"/>
    </row>
    <row r="190" spans="1:4" ht="39.6">
      <c r="A190" s="382">
        <v>32</v>
      </c>
      <c r="B190" s="449" t="s">
        <v>6264</v>
      </c>
      <c r="C190" s="444"/>
      <c r="D190" s="422"/>
    </row>
    <row r="191" spans="1:4" ht="39.6">
      <c r="A191" s="382">
        <v>33</v>
      </c>
      <c r="B191" s="449" t="s">
        <v>6265</v>
      </c>
      <c r="C191" s="444"/>
      <c r="D191" s="422"/>
    </row>
    <row r="192" spans="1:4" ht="26.4">
      <c r="A192" s="382">
        <v>34</v>
      </c>
      <c r="B192" s="449" t="s">
        <v>6266</v>
      </c>
      <c r="C192" s="444"/>
      <c r="D192" s="422"/>
    </row>
    <row r="193" spans="1:4" ht="26.4">
      <c r="A193" s="382">
        <v>35</v>
      </c>
      <c r="B193" s="449" t="s">
        <v>6267</v>
      </c>
      <c r="C193" s="444"/>
      <c r="D193" s="422"/>
    </row>
    <row r="194" spans="1:4" ht="13.2">
      <c r="A194" s="451">
        <v>36</v>
      </c>
      <c r="B194" s="372" t="s">
        <v>5464</v>
      </c>
      <c r="C194" s="383" t="s">
        <v>5437</v>
      </c>
      <c r="D194" s="384" t="s">
        <v>5437</v>
      </c>
    </row>
    <row r="195" spans="1:4" ht="26.4">
      <c r="A195" s="382">
        <v>37</v>
      </c>
      <c r="B195" s="449" t="s">
        <v>6268</v>
      </c>
      <c r="C195" s="444"/>
      <c r="D195" s="422"/>
    </row>
    <row r="196" spans="1:4" ht="26.4">
      <c r="A196" s="382">
        <v>38</v>
      </c>
      <c r="B196" s="449" t="s">
        <v>6269</v>
      </c>
      <c r="C196" s="444"/>
      <c r="D196" s="422"/>
    </row>
    <row r="197" spans="1:4" ht="26.4">
      <c r="A197" s="382">
        <v>39</v>
      </c>
      <c r="B197" s="449" t="s">
        <v>6270</v>
      </c>
      <c r="C197" s="444"/>
      <c r="D197" s="422"/>
    </row>
    <row r="198" spans="1:4" ht="39.6">
      <c r="A198" s="382">
        <v>40</v>
      </c>
      <c r="B198" s="449" t="s">
        <v>6271</v>
      </c>
      <c r="C198" s="444"/>
      <c r="D198" s="422"/>
    </row>
    <row r="199" spans="1:4" ht="26.4">
      <c r="A199" s="382">
        <v>41</v>
      </c>
      <c r="B199" s="449" t="s">
        <v>6272</v>
      </c>
      <c r="C199" s="444"/>
      <c r="D199" s="422"/>
    </row>
    <row r="200" spans="1:4" ht="26.4">
      <c r="A200" s="382">
        <v>42</v>
      </c>
      <c r="B200" s="449" t="s">
        <v>6273</v>
      </c>
      <c r="C200" s="444"/>
      <c r="D200" s="422"/>
    </row>
    <row r="201" spans="1:4" ht="26.4">
      <c r="A201" s="382">
        <v>43</v>
      </c>
      <c r="B201" s="449" t="s">
        <v>6274</v>
      </c>
      <c r="C201" s="444"/>
      <c r="D201" s="422"/>
    </row>
    <row r="202" spans="1:4" ht="26.4">
      <c r="A202" s="382">
        <v>44</v>
      </c>
      <c r="B202" s="449" t="s">
        <v>6275</v>
      </c>
      <c r="C202" s="444"/>
      <c r="D202" s="422"/>
    </row>
    <row r="203" spans="1:4" ht="26.4">
      <c r="A203" s="382">
        <v>45</v>
      </c>
      <c r="B203" s="449" t="s">
        <v>6276</v>
      </c>
      <c r="C203" s="444"/>
      <c r="D203" s="422"/>
    </row>
    <row r="204" spans="1:4" ht="26.4">
      <c r="A204" s="382">
        <v>46</v>
      </c>
      <c r="B204" s="449" t="s">
        <v>6277</v>
      </c>
      <c r="C204" s="444"/>
      <c r="D204" s="422"/>
    </row>
    <row r="205" spans="1:4" ht="26.4">
      <c r="A205" s="382">
        <v>47</v>
      </c>
      <c r="B205" s="449" t="s">
        <v>6278</v>
      </c>
      <c r="C205" s="444"/>
      <c r="D205" s="422"/>
    </row>
    <row r="206" spans="1:4" ht="26.4">
      <c r="A206" s="382">
        <v>48</v>
      </c>
      <c r="B206" s="449" t="s">
        <v>6279</v>
      </c>
      <c r="C206" s="444"/>
      <c r="D206" s="422"/>
    </row>
    <row r="207" spans="1:4" ht="26.4">
      <c r="A207" s="382">
        <v>49</v>
      </c>
      <c r="B207" s="449" t="s">
        <v>6280</v>
      </c>
      <c r="C207" s="444"/>
      <c r="D207" s="422"/>
    </row>
    <row r="208" spans="1:4" ht="26.4">
      <c r="A208" s="382">
        <v>50</v>
      </c>
      <c r="B208" s="449" t="s">
        <v>6281</v>
      </c>
      <c r="C208" s="444"/>
      <c r="D208" s="422"/>
    </row>
    <row r="209" spans="1:4" ht="13.2">
      <c r="A209" s="451">
        <v>51</v>
      </c>
      <c r="B209" s="372" t="s">
        <v>5465</v>
      </c>
      <c r="C209" s="383" t="s">
        <v>5437</v>
      </c>
      <c r="D209" s="384" t="s">
        <v>5437</v>
      </c>
    </row>
    <row r="210" spans="1:4" ht="13.2">
      <c r="A210" s="451">
        <v>52</v>
      </c>
      <c r="B210" s="372" t="s">
        <v>5466</v>
      </c>
      <c r="C210" s="383" t="s">
        <v>5437</v>
      </c>
      <c r="D210" s="384" t="s">
        <v>5437</v>
      </c>
    </row>
    <row r="211" spans="1:4" ht="26.4">
      <c r="A211" s="382">
        <v>53</v>
      </c>
      <c r="B211" s="449" t="s">
        <v>6282</v>
      </c>
      <c r="C211" s="444"/>
      <c r="D211" s="422"/>
    </row>
    <row r="212" spans="1:4" ht="26.4">
      <c r="A212" s="382">
        <v>54</v>
      </c>
      <c r="B212" s="449" t="s">
        <v>6283</v>
      </c>
      <c r="C212" s="444"/>
      <c r="D212" s="422"/>
    </row>
    <row r="213" spans="1:4" ht="26.4">
      <c r="A213" s="382">
        <v>55</v>
      </c>
      <c r="B213" s="450" t="s">
        <v>6284</v>
      </c>
      <c r="C213" s="444"/>
      <c r="D213" s="422"/>
    </row>
    <row r="214" spans="1:4" ht="26.4">
      <c r="A214" s="382">
        <v>56</v>
      </c>
      <c r="B214" s="450" t="s">
        <v>6285</v>
      </c>
      <c r="C214" s="444"/>
      <c r="D214" s="422"/>
    </row>
    <row r="215" spans="1:4" ht="26.4">
      <c r="A215" s="382">
        <v>57</v>
      </c>
      <c r="B215" s="449" t="s">
        <v>6286</v>
      </c>
      <c r="C215" s="444"/>
      <c r="D215" s="422"/>
    </row>
    <row r="216" spans="1:4" ht="26.4">
      <c r="A216" s="382">
        <v>58</v>
      </c>
      <c r="B216" s="449" t="s">
        <v>6287</v>
      </c>
      <c r="C216" s="444"/>
      <c r="D216" s="422"/>
    </row>
    <row r="217" spans="1:4" ht="39.6">
      <c r="A217" s="382">
        <v>59</v>
      </c>
      <c r="B217" s="449" t="s">
        <v>6288</v>
      </c>
      <c r="C217" s="444"/>
      <c r="D217" s="422"/>
    </row>
    <row r="218" spans="1:4" ht="26.4">
      <c r="A218" s="382">
        <v>60</v>
      </c>
      <c r="B218" s="449" t="s">
        <v>6289</v>
      </c>
      <c r="C218" s="444"/>
      <c r="D218" s="422"/>
    </row>
    <row r="219" spans="1:4" ht="26.4">
      <c r="A219" s="382">
        <v>61</v>
      </c>
      <c r="B219" s="449" t="s">
        <v>6290</v>
      </c>
      <c r="C219" s="444"/>
      <c r="D219" s="422"/>
    </row>
    <row r="220" spans="1:4" ht="26.4">
      <c r="A220" s="382">
        <v>62</v>
      </c>
      <c r="B220" s="449" t="s">
        <v>6291</v>
      </c>
      <c r="C220" s="444"/>
      <c r="D220" s="422"/>
    </row>
    <row r="221" spans="1:4" ht="26.4">
      <c r="A221" s="382">
        <v>63</v>
      </c>
      <c r="B221" s="449" t="s">
        <v>6292</v>
      </c>
      <c r="C221" s="444"/>
      <c r="D221" s="422"/>
    </row>
    <row r="222" spans="1:4" ht="26.4">
      <c r="A222" s="382">
        <v>64</v>
      </c>
      <c r="B222" s="449" t="s">
        <v>6293</v>
      </c>
      <c r="C222" s="444"/>
      <c r="D222" s="422"/>
    </row>
    <row r="223" spans="1:4" ht="26.4">
      <c r="A223" s="382">
        <v>65</v>
      </c>
      <c r="B223" s="449" t="s">
        <v>6294</v>
      </c>
      <c r="C223" s="444"/>
      <c r="D223" s="422"/>
    </row>
    <row r="224" spans="1:4" ht="26.4">
      <c r="A224" s="382">
        <v>66</v>
      </c>
      <c r="B224" s="449" t="s">
        <v>6295</v>
      </c>
      <c r="C224" s="444"/>
      <c r="D224" s="422"/>
    </row>
    <row r="225" spans="1:4" ht="52.8">
      <c r="A225" s="382">
        <v>67</v>
      </c>
      <c r="B225" s="449" t="s">
        <v>6296</v>
      </c>
      <c r="C225" s="444"/>
      <c r="D225" s="422"/>
    </row>
    <row r="226" spans="1:4" ht="13.2">
      <c r="A226" s="451">
        <v>68</v>
      </c>
      <c r="B226" s="372" t="s">
        <v>178</v>
      </c>
      <c r="C226" s="383" t="s">
        <v>5437</v>
      </c>
      <c r="D226" s="384" t="s">
        <v>5437</v>
      </c>
    </row>
    <row r="227" spans="1:4" ht="13.2">
      <c r="A227" s="382">
        <v>69</v>
      </c>
      <c r="B227" s="373" t="s">
        <v>5467</v>
      </c>
      <c r="C227" s="423"/>
      <c r="D227" s="52"/>
    </row>
    <row r="228" spans="1:4" ht="13.2">
      <c r="A228" s="375" t="s">
        <v>325</v>
      </c>
      <c r="B228" s="50" t="s">
        <v>5472</v>
      </c>
      <c r="C228" s="376" t="s">
        <v>5437</v>
      </c>
      <c r="D228" s="376" t="s">
        <v>5437</v>
      </c>
    </row>
    <row r="229" spans="1:4" ht="52.8">
      <c r="A229" s="380">
        <v>1</v>
      </c>
      <c r="B229" s="370" t="s">
        <v>6297</v>
      </c>
      <c r="C229" s="444"/>
      <c r="D229" s="422"/>
    </row>
    <row r="230" spans="1:4" ht="52.8">
      <c r="A230" s="380">
        <v>2</v>
      </c>
      <c r="B230" s="370" t="s">
        <v>6298</v>
      </c>
      <c r="C230" s="444"/>
      <c r="D230" s="422"/>
    </row>
    <row r="231" spans="1:4" ht="52.8">
      <c r="A231" s="380">
        <v>3</v>
      </c>
      <c r="B231" s="370" t="s">
        <v>6299</v>
      </c>
      <c r="C231" s="444"/>
      <c r="D231" s="422"/>
    </row>
    <row r="232" spans="1:4" ht="52.8">
      <c r="A232" s="380">
        <v>4</v>
      </c>
      <c r="B232" s="370" t="s">
        <v>6300</v>
      </c>
      <c r="C232" s="444"/>
      <c r="D232" s="422"/>
    </row>
    <row r="233" spans="1:4" ht="52.8">
      <c r="A233" s="380">
        <v>5</v>
      </c>
      <c r="B233" s="370" t="s">
        <v>6301</v>
      </c>
      <c r="C233" s="444"/>
      <c r="D233" s="422"/>
    </row>
    <row r="234" spans="1:4" ht="52.8">
      <c r="A234" s="380">
        <v>6</v>
      </c>
      <c r="B234" s="370" t="s">
        <v>6302</v>
      </c>
      <c r="C234" s="444"/>
      <c r="D234" s="422"/>
    </row>
    <row r="235" spans="1:4" ht="52.8">
      <c r="A235" s="380">
        <v>7</v>
      </c>
      <c r="B235" s="370" t="s">
        <v>6303</v>
      </c>
      <c r="C235" s="444"/>
      <c r="D235" s="422"/>
    </row>
    <row r="236" spans="1:4" ht="52.8">
      <c r="A236" s="380">
        <v>8</v>
      </c>
      <c r="B236" s="370" t="s">
        <v>6304</v>
      </c>
      <c r="C236" s="444"/>
      <c r="D236" s="422"/>
    </row>
    <row r="237" spans="1:4" ht="52.8">
      <c r="A237" s="380">
        <v>9</v>
      </c>
      <c r="B237" s="370" t="s">
        <v>6305</v>
      </c>
      <c r="C237" s="444"/>
      <c r="D237" s="422"/>
    </row>
    <row r="238" spans="1:4" ht="13.2">
      <c r="A238" s="375" t="s">
        <v>334</v>
      </c>
      <c r="B238" s="50" t="s">
        <v>5473</v>
      </c>
      <c r="C238" s="376" t="s">
        <v>5437</v>
      </c>
      <c r="D238" s="376" t="s">
        <v>5437</v>
      </c>
    </row>
    <row r="239" spans="1:4" ht="66">
      <c r="A239" s="380">
        <v>1</v>
      </c>
      <c r="B239" s="452" t="s">
        <v>6306</v>
      </c>
      <c r="C239" s="444"/>
      <c r="D239" s="422"/>
    </row>
    <row r="240" spans="1:4" ht="66">
      <c r="A240" s="380">
        <v>2</v>
      </c>
      <c r="B240" s="452" t="s">
        <v>6307</v>
      </c>
      <c r="C240" s="444"/>
      <c r="D240" s="422"/>
    </row>
    <row r="241" spans="1:4" ht="66">
      <c r="A241" s="380">
        <v>3</v>
      </c>
      <c r="B241" s="452" t="s">
        <v>6308</v>
      </c>
      <c r="C241" s="444"/>
      <c r="D241" s="422"/>
    </row>
    <row r="242" spans="1:4" ht="52.8">
      <c r="A242" s="380">
        <v>4</v>
      </c>
      <c r="B242" s="447" t="s">
        <v>6309</v>
      </c>
      <c r="C242" s="444"/>
      <c r="D242" s="422"/>
    </row>
    <row r="243" spans="1:4" ht="52.8">
      <c r="A243" s="380">
        <v>5</v>
      </c>
      <c r="B243" s="447" t="s">
        <v>6310</v>
      </c>
      <c r="C243" s="444"/>
      <c r="D243" s="422"/>
    </row>
    <row r="244" spans="1:4" ht="52.8">
      <c r="A244" s="380">
        <v>6</v>
      </c>
      <c r="B244" s="447" t="s">
        <v>6311</v>
      </c>
      <c r="C244" s="444"/>
      <c r="D244" s="422"/>
    </row>
    <row r="245" spans="1:4" ht="13.2">
      <c r="A245" s="375" t="s">
        <v>2130</v>
      </c>
      <c r="B245" s="50" t="s">
        <v>5474</v>
      </c>
      <c r="C245" s="376" t="s">
        <v>5437</v>
      </c>
      <c r="D245" s="376" t="s">
        <v>5437</v>
      </c>
    </row>
    <row r="246" spans="1:4" ht="26.4">
      <c r="A246" s="357">
        <v>1</v>
      </c>
      <c r="B246" s="80" t="s">
        <v>1102</v>
      </c>
      <c r="C246" s="421"/>
      <c r="D246" s="422"/>
    </row>
    <row r="247" spans="1:4" ht="26.4">
      <c r="A247" s="357">
        <v>2</v>
      </c>
      <c r="B247" s="80" t="s">
        <v>1103</v>
      </c>
      <c r="C247" s="424"/>
      <c r="D247" s="79"/>
    </row>
    <row r="248" spans="1:4" ht="13.2">
      <c r="A248" s="357">
        <v>3</v>
      </c>
      <c r="B248" s="80" t="s">
        <v>1104</v>
      </c>
      <c r="C248" s="424"/>
      <c r="D248" s="79"/>
    </row>
    <row r="249" spans="1:4" ht="26.4">
      <c r="A249" s="357">
        <v>4</v>
      </c>
      <c r="B249" s="80" t="s">
        <v>1105</v>
      </c>
      <c r="C249" s="424"/>
      <c r="D249" s="79"/>
    </row>
    <row r="250" spans="1:4" ht="39.6">
      <c r="A250" s="357">
        <v>5</v>
      </c>
      <c r="B250" s="80" t="s">
        <v>1106</v>
      </c>
      <c r="C250" s="424"/>
      <c r="D250" s="79"/>
    </row>
    <row r="251" spans="1:4" ht="39.6">
      <c r="A251" s="357">
        <v>6</v>
      </c>
      <c r="B251" s="80" t="s">
        <v>1107</v>
      </c>
      <c r="C251" s="424"/>
      <c r="D251" s="79"/>
    </row>
  </sheetData>
  <phoneticPr fontId="17"/>
  <printOptions horizontalCentered="1"/>
  <pageMargins left="0.59055118110236227" right="0" top="0.78740157480314965" bottom="0.52" header="0.31496062992125984" footer="0.31496062992125984"/>
  <pageSetup paperSize="9" scale="85" orientation="portrait" r:id="rId1"/>
  <headerFooter>
    <oddHeader>&amp;C&amp;12 &amp;A</oddHeader>
    <oddFooter>&amp;C&amp;P/&amp;N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2"/>
  <sheetViews>
    <sheetView workbookViewId="0">
      <pane ySplit="2" topLeftCell="A3" activePane="bottomLeft" state="frozen"/>
      <selection pane="bottomLeft" activeCell="E5" sqref="E5"/>
    </sheetView>
  </sheetViews>
  <sheetFormatPr defaultColWidth="9" defaultRowHeight="17.399999999999999"/>
  <cols>
    <col min="1" max="1" width="5.44140625" style="20" bestFit="1" customWidth="1"/>
    <col min="2" max="2" width="24.21875" style="20" customWidth="1"/>
    <col min="3" max="3" width="25.33203125" style="20" customWidth="1"/>
    <col min="4" max="4" width="13.21875" style="21" bestFit="1" customWidth="1"/>
    <col min="5" max="6" width="13.21875" style="21" customWidth="1"/>
    <col min="7" max="7" width="35.6640625" style="22" customWidth="1"/>
    <col min="8" max="9" width="12.6640625" style="23" customWidth="1"/>
    <col min="10" max="16384" width="9" style="7"/>
  </cols>
  <sheetData>
    <row r="1" spans="1:9">
      <c r="A1" s="538" t="s">
        <v>23</v>
      </c>
      <c r="B1" s="538" t="s">
        <v>24</v>
      </c>
      <c r="C1" s="538" t="s">
        <v>25</v>
      </c>
      <c r="D1" s="540" t="s">
        <v>119</v>
      </c>
      <c r="E1" s="541"/>
      <c r="F1" s="542"/>
      <c r="G1" s="539" t="s">
        <v>33</v>
      </c>
      <c r="H1" s="537" t="s">
        <v>28</v>
      </c>
      <c r="I1" s="537"/>
    </row>
    <row r="2" spans="1:9">
      <c r="A2" s="538"/>
      <c r="B2" s="538"/>
      <c r="C2" s="538"/>
      <c r="D2" s="24" t="s">
        <v>120</v>
      </c>
      <c r="E2" s="24" t="s">
        <v>121</v>
      </c>
      <c r="F2" s="24" t="s">
        <v>122</v>
      </c>
      <c r="G2" s="539"/>
      <c r="H2" s="8" t="s">
        <v>26</v>
      </c>
      <c r="I2" s="8" t="s">
        <v>27</v>
      </c>
    </row>
    <row r="3" spans="1:9" ht="24.9" customHeight="1">
      <c r="A3" s="9" t="s">
        <v>29</v>
      </c>
      <c r="B3" s="10" t="s">
        <v>30</v>
      </c>
      <c r="C3" s="10" t="s">
        <v>31</v>
      </c>
      <c r="D3" s="11" t="s">
        <v>32</v>
      </c>
      <c r="E3" s="11"/>
      <c r="F3" s="11"/>
      <c r="G3" s="12" t="s">
        <v>34</v>
      </c>
      <c r="H3" s="13" t="s">
        <v>38</v>
      </c>
      <c r="I3" s="13" t="s">
        <v>38</v>
      </c>
    </row>
    <row r="4" spans="1:9" ht="24.9" customHeight="1">
      <c r="A4" s="9" t="s">
        <v>29</v>
      </c>
      <c r="B4" s="10" t="s">
        <v>35</v>
      </c>
      <c r="C4" s="10" t="s">
        <v>36</v>
      </c>
      <c r="D4" s="11" t="s">
        <v>32</v>
      </c>
      <c r="E4" s="11"/>
      <c r="F4" s="11"/>
      <c r="G4" s="12" t="s">
        <v>37</v>
      </c>
      <c r="H4" s="14">
        <v>0.33333333333333331</v>
      </c>
      <c r="I4" s="14">
        <v>0.79166666666666663</v>
      </c>
    </row>
    <row r="5" spans="1:9" ht="24.9" customHeight="1">
      <c r="A5" s="15">
        <v>1</v>
      </c>
      <c r="B5" s="16"/>
      <c r="C5" s="16"/>
      <c r="D5" s="17"/>
      <c r="E5" s="17"/>
      <c r="F5" s="17"/>
      <c r="G5" s="18"/>
      <c r="H5" s="19"/>
      <c r="I5" s="19"/>
    </row>
    <row r="6" spans="1:9" ht="24.9" customHeight="1">
      <c r="A6" s="15">
        <v>2</v>
      </c>
      <c r="B6" s="16"/>
      <c r="C6" s="16"/>
      <c r="D6" s="17"/>
      <c r="E6" s="17"/>
      <c r="F6" s="17"/>
      <c r="G6" s="18"/>
      <c r="H6" s="19"/>
      <c r="I6" s="19"/>
    </row>
    <row r="7" spans="1:9" ht="24.9" customHeight="1">
      <c r="A7" s="15">
        <v>3</v>
      </c>
      <c r="B7" s="16"/>
      <c r="C7" s="16"/>
      <c r="D7" s="17"/>
      <c r="E7" s="17"/>
      <c r="F7" s="17"/>
      <c r="G7" s="18"/>
      <c r="H7" s="19"/>
      <c r="I7" s="19"/>
    </row>
    <row r="8" spans="1:9" ht="24.9" customHeight="1">
      <c r="A8" s="15">
        <v>4</v>
      </c>
      <c r="B8" s="16"/>
      <c r="C8" s="16"/>
      <c r="D8" s="17"/>
      <c r="E8" s="17"/>
      <c r="F8" s="17"/>
      <c r="G8" s="18"/>
      <c r="H8" s="19"/>
      <c r="I8" s="19"/>
    </row>
    <row r="9" spans="1:9" ht="24.9" customHeight="1">
      <c r="A9" s="15">
        <v>5</v>
      </c>
      <c r="B9" s="16"/>
      <c r="C9" s="16"/>
      <c r="D9" s="17"/>
      <c r="E9" s="17"/>
      <c r="F9" s="17"/>
      <c r="G9" s="18"/>
      <c r="H9" s="19"/>
      <c r="I9" s="19"/>
    </row>
    <row r="10" spans="1:9" ht="24.9" customHeight="1">
      <c r="A10" s="15">
        <v>6</v>
      </c>
      <c r="B10" s="16"/>
      <c r="C10" s="16"/>
      <c r="D10" s="17"/>
      <c r="E10" s="17"/>
      <c r="F10" s="17"/>
      <c r="G10" s="18"/>
      <c r="H10" s="19"/>
      <c r="I10" s="19"/>
    </row>
    <row r="11" spans="1:9" ht="24.9" customHeight="1">
      <c r="A11" s="15">
        <v>7</v>
      </c>
      <c r="B11" s="16"/>
      <c r="C11" s="16"/>
      <c r="D11" s="17"/>
      <c r="E11" s="17"/>
      <c r="F11" s="17"/>
      <c r="G11" s="18"/>
      <c r="H11" s="19"/>
      <c r="I11" s="19"/>
    </row>
    <row r="12" spans="1:9" ht="24.9" customHeight="1">
      <c r="A12" s="15">
        <v>8</v>
      </c>
      <c r="B12" s="16"/>
      <c r="C12" s="16"/>
      <c r="D12" s="17"/>
      <c r="E12" s="17"/>
      <c r="F12" s="17"/>
      <c r="G12" s="18"/>
      <c r="H12" s="19"/>
      <c r="I12" s="19"/>
    </row>
    <row r="13" spans="1:9" ht="24.9" customHeight="1">
      <c r="A13" s="15">
        <v>9</v>
      </c>
      <c r="B13" s="16"/>
      <c r="C13" s="16"/>
      <c r="D13" s="17"/>
      <c r="E13" s="17"/>
      <c r="F13" s="17"/>
      <c r="G13" s="18"/>
      <c r="H13" s="19"/>
      <c r="I13" s="19"/>
    </row>
    <row r="14" spans="1:9" ht="24.9" customHeight="1">
      <c r="A14" s="15">
        <v>10</v>
      </c>
      <c r="B14" s="16"/>
      <c r="C14" s="16"/>
      <c r="D14" s="17"/>
      <c r="E14" s="17"/>
      <c r="F14" s="17"/>
      <c r="G14" s="18"/>
      <c r="H14" s="19"/>
      <c r="I14" s="19"/>
    </row>
    <row r="15" spans="1:9" ht="24.9" customHeight="1">
      <c r="A15" s="15">
        <v>11</v>
      </c>
      <c r="B15" s="16"/>
      <c r="C15" s="16"/>
      <c r="D15" s="17"/>
      <c r="E15" s="17"/>
      <c r="F15" s="17"/>
      <c r="G15" s="18"/>
      <c r="H15" s="19"/>
      <c r="I15" s="19"/>
    </row>
    <row r="16" spans="1:9" ht="24.9" customHeight="1">
      <c r="A16" s="15">
        <v>12</v>
      </c>
      <c r="B16" s="16"/>
      <c r="C16" s="16"/>
      <c r="D16" s="17"/>
      <c r="E16" s="17"/>
      <c r="F16" s="17"/>
      <c r="G16" s="18"/>
      <c r="H16" s="19"/>
      <c r="I16" s="19"/>
    </row>
    <row r="17" spans="1:9" ht="24.9" customHeight="1">
      <c r="A17" s="15">
        <v>13</v>
      </c>
      <c r="B17" s="16"/>
      <c r="C17" s="16"/>
      <c r="D17" s="17"/>
      <c r="E17" s="17"/>
      <c r="F17" s="17"/>
      <c r="G17" s="18"/>
      <c r="H17" s="19"/>
      <c r="I17" s="19"/>
    </row>
    <row r="18" spans="1:9" ht="24.9" customHeight="1">
      <c r="A18" s="15">
        <v>14</v>
      </c>
      <c r="B18" s="16"/>
      <c r="C18" s="16"/>
      <c r="D18" s="17"/>
      <c r="E18" s="17"/>
      <c r="F18" s="17"/>
      <c r="G18" s="18"/>
      <c r="H18" s="19"/>
      <c r="I18" s="19"/>
    </row>
    <row r="19" spans="1:9" ht="24.9" customHeight="1">
      <c r="A19" s="15">
        <v>15</v>
      </c>
      <c r="B19" s="16"/>
      <c r="C19" s="16"/>
      <c r="D19" s="17"/>
      <c r="E19" s="17"/>
      <c r="F19" s="17"/>
      <c r="G19" s="18"/>
      <c r="H19" s="19"/>
      <c r="I19" s="19"/>
    </row>
    <row r="20" spans="1:9" ht="24.9" customHeight="1">
      <c r="A20" s="15">
        <v>16</v>
      </c>
      <c r="B20" s="16"/>
      <c r="C20" s="16"/>
      <c r="D20" s="17"/>
      <c r="E20" s="17"/>
      <c r="F20" s="17"/>
      <c r="G20" s="18"/>
      <c r="H20" s="19"/>
      <c r="I20" s="19"/>
    </row>
    <row r="21" spans="1:9" ht="24.9" customHeight="1">
      <c r="A21" s="15">
        <v>17</v>
      </c>
      <c r="B21" s="16"/>
      <c r="C21" s="16"/>
      <c r="D21" s="17"/>
      <c r="E21" s="17"/>
      <c r="F21" s="17"/>
      <c r="G21" s="18"/>
      <c r="H21" s="19"/>
      <c r="I21" s="19"/>
    </row>
    <row r="22" spans="1:9" ht="24.9" customHeight="1">
      <c r="A22" s="15">
        <v>18</v>
      </c>
      <c r="B22" s="16"/>
      <c r="C22" s="16"/>
      <c r="D22" s="17"/>
      <c r="E22" s="17"/>
      <c r="F22" s="17"/>
      <c r="G22" s="18"/>
      <c r="H22" s="19"/>
      <c r="I22" s="19"/>
    </row>
  </sheetData>
  <mergeCells count="6">
    <mergeCell ref="H1:I1"/>
    <mergeCell ref="C1:C2"/>
    <mergeCell ref="B1:B2"/>
    <mergeCell ref="A1:A2"/>
    <mergeCell ref="G1:G2"/>
    <mergeCell ref="D1:F1"/>
  </mergeCells>
  <phoneticPr fontId="17"/>
  <dataValidations count="1">
    <dataValidation type="list" allowBlank="1" showInputMessage="1" showErrorMessage="1" sqref="D3:F22">
      <formula1>"可,否"</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Header>&amp;L&amp;"メイリオ,レギュラー"基本要件（別紙）&amp;C&amp;"メイリオ,レギュラー"&amp;14リモート保守対応状況&amp;R&amp;"メイリオ,レギュラー"&amp;D</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8"/>
  <sheetViews>
    <sheetView showGridLines="0" view="pageBreakPreview" zoomScale="90" zoomScaleNormal="100" zoomScaleSheetLayoutView="90" workbookViewId="0">
      <pane ySplit="1" topLeftCell="A11" activePane="bottomLeft" state="frozen"/>
      <selection activeCell="B8" sqref="B8"/>
      <selection pane="bottomLeft" activeCell="B5" sqref="B5"/>
    </sheetView>
  </sheetViews>
  <sheetFormatPr defaultColWidth="9" defaultRowHeight="12"/>
  <cols>
    <col min="1" max="1" width="6.6640625" style="48" customWidth="1"/>
    <col min="2" max="2" width="73.6640625" style="49" customWidth="1"/>
    <col min="3" max="3" width="5.6640625" style="43" customWidth="1"/>
    <col min="4" max="4" width="34" style="43" customWidth="1"/>
    <col min="5" max="16384" width="9" style="43"/>
  </cols>
  <sheetData>
    <row r="1" spans="1:4">
      <c r="A1" s="577" t="s">
        <v>164</v>
      </c>
      <c r="B1" s="547" t="s">
        <v>5263</v>
      </c>
      <c r="C1" s="546" t="s">
        <v>5264</v>
      </c>
      <c r="D1" s="547" t="s">
        <v>5265</v>
      </c>
    </row>
    <row r="2" spans="1:4" ht="13.2">
      <c r="A2" s="549" t="s">
        <v>183</v>
      </c>
      <c r="B2" s="550"/>
      <c r="C2" s="551"/>
      <c r="D2" s="551"/>
    </row>
    <row r="3" spans="1:4" ht="13.2">
      <c r="A3" s="295" t="s">
        <v>165</v>
      </c>
      <c r="B3" s="50" t="s">
        <v>5273</v>
      </c>
      <c r="C3" s="393" t="s">
        <v>5437</v>
      </c>
      <c r="D3" s="394" t="s">
        <v>5437</v>
      </c>
    </row>
    <row r="4" spans="1:4" ht="39.6">
      <c r="A4" s="296">
        <v>1</v>
      </c>
      <c r="B4" s="509" t="s">
        <v>7392</v>
      </c>
      <c r="C4" s="425"/>
      <c r="D4" s="52"/>
    </row>
    <row r="5" spans="1:4" ht="66">
      <c r="A5" s="296">
        <v>2</v>
      </c>
      <c r="B5" s="453" t="s">
        <v>6312</v>
      </c>
      <c r="C5" s="444"/>
      <c r="D5" s="422"/>
    </row>
    <row r="6" spans="1:4" ht="52.8">
      <c r="A6" s="296">
        <v>3</v>
      </c>
      <c r="B6" s="269" t="s">
        <v>5274</v>
      </c>
      <c r="C6" s="421"/>
      <c r="D6" s="52"/>
    </row>
    <row r="7" spans="1:4" ht="26.4">
      <c r="A7" s="296">
        <v>4</v>
      </c>
      <c r="B7" s="269" t="s">
        <v>5275</v>
      </c>
      <c r="C7" s="421"/>
      <c r="D7" s="52"/>
    </row>
    <row r="8" spans="1:4" ht="39.6">
      <c r="A8" s="296">
        <v>5</v>
      </c>
      <c r="B8" s="270" t="s">
        <v>5276</v>
      </c>
      <c r="C8" s="421"/>
      <c r="D8" s="52"/>
    </row>
    <row r="9" spans="1:4" ht="39.6">
      <c r="A9" s="296">
        <v>6</v>
      </c>
      <c r="B9" s="270" t="s">
        <v>5277</v>
      </c>
      <c r="C9" s="421"/>
      <c r="D9" s="52"/>
    </row>
    <row r="10" spans="1:4" ht="26.4">
      <c r="A10" s="296">
        <v>7</v>
      </c>
      <c r="B10" s="270" t="s">
        <v>5278</v>
      </c>
      <c r="C10" s="421"/>
      <c r="D10" s="52"/>
    </row>
    <row r="11" spans="1:4" ht="26.4">
      <c r="A11" s="296">
        <v>8</v>
      </c>
      <c r="B11" s="270" t="s">
        <v>5279</v>
      </c>
      <c r="C11" s="421"/>
      <c r="D11" s="52"/>
    </row>
    <row r="12" spans="1:4" ht="13.2">
      <c r="A12" s="296">
        <v>9</v>
      </c>
      <c r="B12" s="271" t="s">
        <v>5280</v>
      </c>
      <c r="C12" s="421"/>
      <c r="D12" s="52"/>
    </row>
    <row r="13" spans="1:4" ht="26.4">
      <c r="A13" s="296">
        <v>10</v>
      </c>
      <c r="B13" s="271" t="s">
        <v>5281</v>
      </c>
      <c r="C13" s="421"/>
      <c r="D13" s="52"/>
    </row>
    <row r="14" spans="1:4" ht="26.4">
      <c r="A14" s="296">
        <v>11</v>
      </c>
      <c r="B14" s="271" t="s">
        <v>5282</v>
      </c>
      <c r="C14" s="421"/>
      <c r="D14" s="52"/>
    </row>
    <row r="15" spans="1:4" ht="26.4">
      <c r="A15" s="296">
        <v>12</v>
      </c>
      <c r="B15" s="271" t="s">
        <v>5283</v>
      </c>
      <c r="C15" s="421"/>
      <c r="D15" s="52"/>
    </row>
    <row r="16" spans="1:4" ht="26.4">
      <c r="A16" s="296">
        <v>13</v>
      </c>
      <c r="B16" s="271" t="s">
        <v>5284</v>
      </c>
      <c r="C16" s="421"/>
      <c r="D16" s="52"/>
    </row>
    <row r="17" spans="1:4" ht="26.4">
      <c r="A17" s="296">
        <v>14</v>
      </c>
      <c r="B17" s="271" t="s">
        <v>5286</v>
      </c>
      <c r="C17" s="421"/>
      <c r="D17" s="52"/>
    </row>
    <row r="18" spans="1:4" ht="26.4">
      <c r="A18" s="296">
        <v>15</v>
      </c>
      <c r="B18" s="271" t="s">
        <v>5285</v>
      </c>
      <c r="C18" s="421"/>
      <c r="D18" s="52"/>
    </row>
    <row r="19" spans="1:4" ht="26.4">
      <c r="A19" s="296">
        <v>16</v>
      </c>
      <c r="B19" s="272" t="s">
        <v>5287</v>
      </c>
      <c r="C19" s="421"/>
      <c r="D19" s="52"/>
    </row>
    <row r="20" spans="1:4" ht="26.4">
      <c r="A20" s="296">
        <v>17</v>
      </c>
      <c r="B20" s="272" t="s">
        <v>5288</v>
      </c>
      <c r="C20" s="421"/>
      <c r="D20" s="52"/>
    </row>
    <row r="21" spans="1:4" ht="13.2">
      <c r="A21" s="296">
        <v>18</v>
      </c>
      <c r="B21" s="272" t="s">
        <v>5289</v>
      </c>
      <c r="C21" s="421"/>
      <c r="D21" s="52"/>
    </row>
    <row r="22" spans="1:4" ht="52.8">
      <c r="A22" s="296">
        <v>19</v>
      </c>
      <c r="B22" s="453" t="s">
        <v>6313</v>
      </c>
      <c r="C22" s="444"/>
      <c r="D22" s="422"/>
    </row>
    <row r="23" spans="1:4" ht="13.2">
      <c r="A23" s="296">
        <v>20</v>
      </c>
      <c r="B23" s="272" t="s">
        <v>5290</v>
      </c>
      <c r="C23" s="421"/>
      <c r="D23" s="52"/>
    </row>
    <row r="24" spans="1:4" ht="26.4">
      <c r="A24" s="296">
        <v>21</v>
      </c>
      <c r="B24" s="272" t="s">
        <v>5291</v>
      </c>
      <c r="C24" s="421"/>
      <c r="D24" s="52"/>
    </row>
    <row r="25" spans="1:4" ht="13.2">
      <c r="A25" s="295" t="s">
        <v>171</v>
      </c>
      <c r="B25" s="50" t="s">
        <v>184</v>
      </c>
      <c r="C25" s="393" t="s">
        <v>5437</v>
      </c>
      <c r="D25" s="394" t="s">
        <v>5437</v>
      </c>
    </row>
    <row r="26" spans="1:4" s="47" customFormat="1">
      <c r="A26" s="263" t="s">
        <v>167</v>
      </c>
      <c r="B26" s="264" t="s">
        <v>185</v>
      </c>
      <c r="C26" s="355" t="s">
        <v>5437</v>
      </c>
      <c r="D26" s="355" t="s">
        <v>5437</v>
      </c>
    </row>
    <row r="27" spans="1:4" s="47" customFormat="1" ht="79.2">
      <c r="A27" s="294">
        <v>2</v>
      </c>
      <c r="B27" s="445" t="s">
        <v>6314</v>
      </c>
      <c r="C27" s="444"/>
      <c r="D27" s="422"/>
    </row>
    <row r="28" spans="1:4" s="47" customFormat="1" ht="13.2">
      <c r="A28" s="294">
        <v>3</v>
      </c>
      <c r="B28" s="53" t="s">
        <v>186</v>
      </c>
      <c r="C28" s="421"/>
      <c r="D28" s="52"/>
    </row>
    <row r="29" spans="1:4" s="47" customFormat="1">
      <c r="A29" s="265">
        <v>4</v>
      </c>
      <c r="B29" s="266" t="s">
        <v>187</v>
      </c>
      <c r="C29" s="355" t="s">
        <v>5437</v>
      </c>
      <c r="D29" s="355" t="s">
        <v>5437</v>
      </c>
    </row>
    <row r="30" spans="1:4" s="47" customFormat="1" ht="52.8">
      <c r="A30" s="294">
        <v>5</v>
      </c>
      <c r="B30" s="445" t="s">
        <v>6315</v>
      </c>
      <c r="C30" s="444"/>
      <c r="D30" s="422"/>
    </row>
    <row r="31" spans="1:4" s="47" customFormat="1" ht="39.6">
      <c r="A31" s="294">
        <v>6</v>
      </c>
      <c r="B31" s="445" t="s">
        <v>6316</v>
      </c>
      <c r="C31" s="444"/>
      <c r="D31" s="422"/>
    </row>
    <row r="32" spans="1:4" s="47" customFormat="1" ht="52.8">
      <c r="A32" s="294">
        <v>7</v>
      </c>
      <c r="B32" s="445" t="s">
        <v>6317</v>
      </c>
      <c r="C32" s="444"/>
      <c r="D32" s="422"/>
    </row>
    <row r="33" spans="1:4" s="47" customFormat="1" ht="52.8">
      <c r="A33" s="294">
        <v>8</v>
      </c>
      <c r="B33" s="445" t="s">
        <v>6318</v>
      </c>
      <c r="C33" s="444"/>
      <c r="D33" s="422"/>
    </row>
    <row r="34" spans="1:4" s="47" customFormat="1" ht="52.8">
      <c r="A34" s="294">
        <v>9</v>
      </c>
      <c r="B34" s="445" t="s">
        <v>6319</v>
      </c>
      <c r="C34" s="444"/>
      <c r="D34" s="422"/>
    </row>
    <row r="35" spans="1:4" s="47" customFormat="1" ht="52.8">
      <c r="A35" s="294">
        <v>10</v>
      </c>
      <c r="B35" s="445" t="s">
        <v>6320</v>
      </c>
      <c r="C35" s="444"/>
      <c r="D35" s="422"/>
    </row>
    <row r="36" spans="1:4" s="47" customFormat="1" ht="39.6">
      <c r="A36" s="294">
        <v>11</v>
      </c>
      <c r="B36" s="445" t="s">
        <v>6321</v>
      </c>
      <c r="C36" s="444"/>
      <c r="D36" s="422"/>
    </row>
    <row r="37" spans="1:4" s="47" customFormat="1" ht="39.6">
      <c r="A37" s="294">
        <v>12</v>
      </c>
      <c r="B37" s="445" t="s">
        <v>6322</v>
      </c>
      <c r="C37" s="444"/>
      <c r="D37" s="422"/>
    </row>
    <row r="38" spans="1:4" s="47" customFormat="1" ht="52.8">
      <c r="A38" s="294">
        <v>13</v>
      </c>
      <c r="B38" s="445" t="s">
        <v>6323</v>
      </c>
      <c r="C38" s="444"/>
      <c r="D38" s="422"/>
    </row>
    <row r="39" spans="1:4" s="47" customFormat="1" ht="52.8">
      <c r="A39" s="294">
        <v>14</v>
      </c>
      <c r="B39" s="445" t="s">
        <v>6324</v>
      </c>
      <c r="C39" s="444"/>
      <c r="D39" s="422"/>
    </row>
    <row r="40" spans="1:4" s="47" customFormat="1" ht="52.8">
      <c r="A40" s="294">
        <v>15</v>
      </c>
      <c r="B40" s="445" t="s">
        <v>6325</v>
      </c>
      <c r="C40" s="444"/>
      <c r="D40" s="422"/>
    </row>
    <row r="41" spans="1:4" s="47" customFormat="1" ht="39.6">
      <c r="A41" s="294">
        <v>16</v>
      </c>
      <c r="B41" s="445" t="s">
        <v>6326</v>
      </c>
      <c r="C41" s="444"/>
      <c r="D41" s="422"/>
    </row>
    <row r="42" spans="1:4" s="47" customFormat="1" ht="52.8">
      <c r="A42" s="294">
        <v>17</v>
      </c>
      <c r="B42" s="445" t="s">
        <v>6327</v>
      </c>
      <c r="C42" s="444"/>
      <c r="D42" s="422"/>
    </row>
    <row r="43" spans="1:4" s="47" customFormat="1" ht="52.8">
      <c r="A43" s="294">
        <v>18</v>
      </c>
      <c r="B43" s="447" t="s">
        <v>6328</v>
      </c>
      <c r="C43" s="444"/>
      <c r="D43" s="422"/>
    </row>
    <row r="44" spans="1:4" s="47" customFormat="1" ht="66">
      <c r="A44" s="294">
        <v>19</v>
      </c>
      <c r="B44" s="447" t="s">
        <v>6329</v>
      </c>
      <c r="C44" s="444"/>
      <c r="D44" s="422"/>
    </row>
    <row r="45" spans="1:4" s="47" customFormat="1" ht="52.8">
      <c r="A45" s="294">
        <v>20</v>
      </c>
      <c r="B45" s="447" t="s">
        <v>6330</v>
      </c>
      <c r="C45" s="444"/>
      <c r="D45" s="422"/>
    </row>
    <row r="46" spans="1:4" s="47" customFormat="1" ht="52.8">
      <c r="A46" s="294">
        <v>21</v>
      </c>
      <c r="B46" s="447" t="s">
        <v>6331</v>
      </c>
      <c r="C46" s="444"/>
      <c r="D46" s="422"/>
    </row>
    <row r="47" spans="1:4" s="47" customFormat="1" ht="39.6">
      <c r="A47" s="294">
        <v>22</v>
      </c>
      <c r="B47" s="447" t="s">
        <v>6332</v>
      </c>
      <c r="C47" s="444"/>
      <c r="D47" s="422"/>
    </row>
    <row r="48" spans="1:4" s="47" customFormat="1" ht="52.8">
      <c r="A48" s="294">
        <v>23</v>
      </c>
      <c r="B48" s="447" t="s">
        <v>6333</v>
      </c>
      <c r="C48" s="444"/>
      <c r="D48" s="422"/>
    </row>
    <row r="49" spans="1:4" s="47" customFormat="1">
      <c r="A49" s="265">
        <v>24</v>
      </c>
      <c r="B49" s="264" t="s">
        <v>188</v>
      </c>
      <c r="C49" s="426" t="s">
        <v>5437</v>
      </c>
      <c r="D49" s="426" t="s">
        <v>5437</v>
      </c>
    </row>
    <row r="50" spans="1:4" s="47" customFormat="1" ht="39.6">
      <c r="A50" s="294">
        <v>25</v>
      </c>
      <c r="B50" s="445" t="s">
        <v>6316</v>
      </c>
      <c r="C50" s="444"/>
      <c r="D50" s="422"/>
    </row>
    <row r="51" spans="1:4" s="47" customFormat="1" ht="52.8">
      <c r="A51" s="294">
        <v>26</v>
      </c>
      <c r="B51" s="445" t="s">
        <v>6334</v>
      </c>
      <c r="C51" s="444"/>
      <c r="D51" s="422"/>
    </row>
    <row r="52" spans="1:4" s="47" customFormat="1" ht="52.8">
      <c r="A52" s="294">
        <v>27</v>
      </c>
      <c r="B52" s="445" t="s">
        <v>6319</v>
      </c>
      <c r="C52" s="444"/>
      <c r="D52" s="422"/>
    </row>
    <row r="53" spans="1:4" s="47" customFormat="1" ht="39.6">
      <c r="A53" s="294">
        <v>28</v>
      </c>
      <c r="B53" s="445" t="s">
        <v>6322</v>
      </c>
      <c r="C53" s="444"/>
      <c r="D53" s="422"/>
    </row>
    <row r="54" spans="1:4" s="47" customFormat="1" ht="52.8">
      <c r="A54" s="294">
        <v>29</v>
      </c>
      <c r="B54" s="447" t="s">
        <v>6335</v>
      </c>
      <c r="C54" s="444"/>
      <c r="D54" s="422"/>
    </row>
    <row r="55" spans="1:4" s="47" customFormat="1" ht="52.8">
      <c r="A55" s="294">
        <v>30</v>
      </c>
      <c r="B55" s="447" t="s">
        <v>6331</v>
      </c>
      <c r="C55" s="444"/>
      <c r="D55" s="422"/>
    </row>
    <row r="56" spans="1:4" s="47" customFormat="1" ht="39.6">
      <c r="A56" s="294">
        <v>31</v>
      </c>
      <c r="B56" s="447" t="s">
        <v>6332</v>
      </c>
      <c r="C56" s="444"/>
      <c r="D56" s="422"/>
    </row>
    <row r="57" spans="1:4" s="47" customFormat="1" ht="52.8">
      <c r="A57" s="294">
        <v>32</v>
      </c>
      <c r="B57" s="447" t="s">
        <v>6333</v>
      </c>
      <c r="C57" s="444"/>
      <c r="D57" s="422"/>
    </row>
    <row r="58" spans="1:4" s="47" customFormat="1">
      <c r="A58" s="265">
        <v>33</v>
      </c>
      <c r="B58" s="264" t="s">
        <v>189</v>
      </c>
      <c r="C58" s="426" t="s">
        <v>5437</v>
      </c>
      <c r="D58" s="426" t="s">
        <v>5437</v>
      </c>
    </row>
    <row r="59" spans="1:4" s="47" customFormat="1" ht="52.8">
      <c r="A59" s="294">
        <v>34</v>
      </c>
      <c r="B59" s="445" t="s">
        <v>6319</v>
      </c>
      <c r="C59" s="444"/>
      <c r="D59" s="422"/>
    </row>
    <row r="60" spans="1:4" s="47" customFormat="1" ht="39.6">
      <c r="A60" s="294">
        <v>35</v>
      </c>
      <c r="B60" s="445" t="s">
        <v>6322</v>
      </c>
      <c r="C60" s="444"/>
      <c r="D60" s="422"/>
    </row>
    <row r="61" spans="1:4" s="47" customFormat="1" ht="52.8">
      <c r="A61" s="294">
        <v>36</v>
      </c>
      <c r="B61" s="447" t="s">
        <v>6336</v>
      </c>
      <c r="C61" s="444"/>
      <c r="D61" s="422"/>
    </row>
    <row r="62" spans="1:4" s="47" customFormat="1" ht="52.8">
      <c r="A62" s="294">
        <v>37</v>
      </c>
      <c r="B62" s="445" t="s">
        <v>6337</v>
      </c>
      <c r="C62" s="444"/>
      <c r="D62" s="422"/>
    </row>
    <row r="63" spans="1:4" s="47" customFormat="1" ht="52.8">
      <c r="A63" s="294">
        <v>38</v>
      </c>
      <c r="B63" s="446" t="s">
        <v>6338</v>
      </c>
      <c r="C63" s="444"/>
      <c r="D63" s="422"/>
    </row>
    <row r="64" spans="1:4" s="47" customFormat="1" ht="52.8">
      <c r="A64" s="294">
        <v>39</v>
      </c>
      <c r="B64" s="447" t="s">
        <v>6339</v>
      </c>
      <c r="C64" s="444"/>
      <c r="D64" s="422"/>
    </row>
    <row r="65" spans="1:4" s="47" customFormat="1" ht="52.8">
      <c r="A65" s="294">
        <v>40</v>
      </c>
      <c r="B65" s="447" t="s">
        <v>6340</v>
      </c>
      <c r="C65" s="444"/>
      <c r="D65" s="422"/>
    </row>
    <row r="66" spans="1:4" s="47" customFormat="1">
      <c r="A66" s="265">
        <v>41</v>
      </c>
      <c r="B66" s="264" t="s">
        <v>190</v>
      </c>
      <c r="C66" s="426" t="s">
        <v>5437</v>
      </c>
      <c r="D66" s="426" t="s">
        <v>5437</v>
      </c>
    </row>
    <row r="67" spans="1:4" s="47" customFormat="1" ht="52.8">
      <c r="A67" s="294">
        <v>42</v>
      </c>
      <c r="B67" s="445" t="s">
        <v>6319</v>
      </c>
      <c r="C67" s="444"/>
      <c r="D67" s="422"/>
    </row>
    <row r="68" spans="1:4" s="47" customFormat="1" ht="39.6">
      <c r="A68" s="294">
        <v>43</v>
      </c>
      <c r="B68" s="445" t="s">
        <v>6322</v>
      </c>
      <c r="C68" s="444"/>
      <c r="D68" s="422"/>
    </row>
    <row r="69" spans="1:4" s="47" customFormat="1" ht="52.8">
      <c r="A69" s="294">
        <v>44</v>
      </c>
      <c r="B69" s="447" t="s">
        <v>6336</v>
      </c>
      <c r="C69" s="444"/>
      <c r="D69" s="422"/>
    </row>
    <row r="70" spans="1:4" s="47" customFormat="1" ht="52.8">
      <c r="A70" s="294">
        <v>45</v>
      </c>
      <c r="B70" s="445" t="s">
        <v>6341</v>
      </c>
      <c r="C70" s="444"/>
      <c r="D70" s="422"/>
    </row>
    <row r="71" spans="1:4" s="47" customFormat="1" ht="52.8">
      <c r="A71" s="294">
        <v>46</v>
      </c>
      <c r="B71" s="446" t="s">
        <v>6342</v>
      </c>
      <c r="C71" s="444"/>
      <c r="D71" s="422"/>
    </row>
    <row r="72" spans="1:4" s="47" customFormat="1" ht="52.8">
      <c r="A72" s="294">
        <v>47</v>
      </c>
      <c r="B72" s="447" t="s">
        <v>6343</v>
      </c>
      <c r="C72" s="444"/>
      <c r="D72" s="422"/>
    </row>
    <row r="73" spans="1:4" s="47" customFormat="1">
      <c r="A73" s="265">
        <v>48</v>
      </c>
      <c r="B73" s="264" t="s">
        <v>191</v>
      </c>
      <c r="C73" s="426" t="s">
        <v>5437</v>
      </c>
      <c r="D73" s="426" t="s">
        <v>5437</v>
      </c>
    </row>
    <row r="74" spans="1:4" s="47" customFormat="1" ht="52.8">
      <c r="A74" s="294">
        <v>49</v>
      </c>
      <c r="B74" s="445" t="s">
        <v>6319</v>
      </c>
      <c r="C74" s="444"/>
      <c r="D74" s="422"/>
    </row>
    <row r="75" spans="1:4" s="47" customFormat="1" ht="39.6">
      <c r="A75" s="294">
        <v>50</v>
      </c>
      <c r="B75" s="445" t="s">
        <v>6322</v>
      </c>
      <c r="C75" s="444"/>
      <c r="D75" s="422"/>
    </row>
    <row r="76" spans="1:4" s="47" customFormat="1" ht="52.8">
      <c r="A76" s="294">
        <v>51</v>
      </c>
      <c r="B76" s="447" t="s">
        <v>6336</v>
      </c>
      <c r="C76" s="444"/>
      <c r="D76" s="422"/>
    </row>
    <row r="77" spans="1:4" s="47" customFormat="1" ht="52.8">
      <c r="A77" s="294">
        <v>52</v>
      </c>
      <c r="B77" s="447" t="s">
        <v>6344</v>
      </c>
      <c r="C77" s="444"/>
      <c r="D77" s="422"/>
    </row>
    <row r="78" spans="1:4" s="47" customFormat="1" ht="52.8">
      <c r="A78" s="294">
        <v>53</v>
      </c>
      <c r="B78" s="447" t="s">
        <v>6345</v>
      </c>
      <c r="C78" s="444"/>
      <c r="D78" s="422"/>
    </row>
    <row r="79" spans="1:4" s="47" customFormat="1" ht="39.6">
      <c r="A79" s="294">
        <v>54</v>
      </c>
      <c r="B79" s="447" t="s">
        <v>6346</v>
      </c>
      <c r="C79" s="444"/>
      <c r="D79" s="422"/>
    </row>
    <row r="80" spans="1:4" s="47" customFormat="1">
      <c r="A80" s="265">
        <v>55</v>
      </c>
      <c r="B80" s="264" t="s">
        <v>192</v>
      </c>
      <c r="C80" s="426" t="s">
        <v>5437</v>
      </c>
      <c r="D80" s="426" t="s">
        <v>5437</v>
      </c>
    </row>
    <row r="81" spans="1:4" s="47" customFormat="1" ht="52.8">
      <c r="A81" s="294">
        <v>56</v>
      </c>
      <c r="B81" s="445" t="s">
        <v>6319</v>
      </c>
      <c r="C81" s="444"/>
      <c r="D81" s="422"/>
    </row>
    <row r="82" spans="1:4" s="47" customFormat="1" ht="39.6">
      <c r="A82" s="294">
        <v>57</v>
      </c>
      <c r="B82" s="445" t="s">
        <v>6322</v>
      </c>
      <c r="C82" s="444"/>
      <c r="D82" s="422"/>
    </row>
    <row r="83" spans="1:4" s="47" customFormat="1" ht="52.8">
      <c r="A83" s="294">
        <v>58</v>
      </c>
      <c r="B83" s="447" t="s">
        <v>6336</v>
      </c>
      <c r="C83" s="444"/>
      <c r="D83" s="422"/>
    </row>
    <row r="84" spans="1:4" s="47" customFormat="1" ht="52.8">
      <c r="A84" s="294">
        <v>59</v>
      </c>
      <c r="B84" s="447" t="s">
        <v>6347</v>
      </c>
      <c r="C84" s="444"/>
      <c r="D84" s="422"/>
    </row>
    <row r="85" spans="1:4" s="47" customFormat="1" ht="52.8">
      <c r="A85" s="294">
        <v>60</v>
      </c>
      <c r="B85" s="447" t="s">
        <v>6348</v>
      </c>
      <c r="C85" s="444"/>
      <c r="D85" s="422"/>
    </row>
    <row r="86" spans="1:4" s="47" customFormat="1" ht="52.8">
      <c r="A86" s="294">
        <v>61</v>
      </c>
      <c r="B86" s="447" t="s">
        <v>6349</v>
      </c>
      <c r="C86" s="444"/>
      <c r="D86" s="422"/>
    </row>
    <row r="87" spans="1:4" s="47" customFormat="1" ht="13.2">
      <c r="A87" s="295" t="s">
        <v>177</v>
      </c>
      <c r="B87" s="50" t="s">
        <v>5292</v>
      </c>
      <c r="C87" s="393" t="s">
        <v>5437</v>
      </c>
      <c r="D87" s="394" t="s">
        <v>5437</v>
      </c>
    </row>
    <row r="88" spans="1:4" s="47" customFormat="1" ht="52.8">
      <c r="A88" s="294">
        <v>1</v>
      </c>
      <c r="B88" s="447" t="s">
        <v>6350</v>
      </c>
      <c r="C88" s="444"/>
      <c r="D88" s="422"/>
    </row>
    <row r="89" spans="1:4" s="47" customFormat="1" ht="13.2">
      <c r="A89" s="295" t="s">
        <v>250</v>
      </c>
      <c r="B89" s="50" t="s">
        <v>178</v>
      </c>
      <c r="C89" s="393" t="s">
        <v>5437</v>
      </c>
      <c r="D89" s="394" t="s">
        <v>5437</v>
      </c>
    </row>
    <row r="90" spans="1:4" s="47" customFormat="1" ht="39.6">
      <c r="A90" s="294">
        <v>1</v>
      </c>
      <c r="B90" s="447" t="s">
        <v>6351</v>
      </c>
      <c r="C90" s="444"/>
      <c r="D90" s="422"/>
    </row>
    <row r="91" spans="1:4" s="47" customFormat="1" ht="52.8">
      <c r="A91" s="294">
        <v>2</v>
      </c>
      <c r="B91" s="447" t="s">
        <v>6352</v>
      </c>
      <c r="C91" s="444"/>
      <c r="D91" s="422"/>
    </row>
    <row r="92" spans="1:4" s="47" customFormat="1" ht="52.8">
      <c r="A92" s="294">
        <v>3</v>
      </c>
      <c r="B92" s="55" t="s">
        <v>193</v>
      </c>
      <c r="C92" s="421"/>
      <c r="D92" s="52"/>
    </row>
    <row r="93" spans="1:4" s="47" customFormat="1" ht="26.4">
      <c r="A93" s="294">
        <v>4</v>
      </c>
      <c r="B93" s="54" t="s">
        <v>194</v>
      </c>
      <c r="C93" s="421"/>
      <c r="D93" s="52"/>
    </row>
    <row r="94" spans="1:4" s="47" customFormat="1" ht="26.4">
      <c r="A94" s="294">
        <v>5</v>
      </c>
      <c r="B94" s="54" t="s">
        <v>195</v>
      </c>
      <c r="C94" s="421"/>
      <c r="D94" s="52"/>
    </row>
    <row r="95" spans="1:4" s="47" customFormat="1" ht="26.4">
      <c r="A95" s="294">
        <v>6</v>
      </c>
      <c r="B95" s="54" t="s">
        <v>196</v>
      </c>
      <c r="C95" s="421"/>
      <c r="D95" s="52"/>
    </row>
    <row r="96" spans="1:4" s="47" customFormat="1" ht="26.4">
      <c r="A96" s="294">
        <v>7</v>
      </c>
      <c r="B96" s="54" t="s">
        <v>197</v>
      </c>
      <c r="C96" s="421"/>
      <c r="D96" s="52"/>
    </row>
    <row r="97" spans="1:4" s="47" customFormat="1" ht="13.2">
      <c r="A97" s="294">
        <v>8</v>
      </c>
      <c r="B97" s="54" t="s">
        <v>198</v>
      </c>
      <c r="C97" s="421"/>
      <c r="D97" s="52"/>
    </row>
    <row r="98" spans="1:4" s="47" customFormat="1" ht="26.4">
      <c r="A98" s="294">
        <v>9</v>
      </c>
      <c r="B98" s="54" t="s">
        <v>199</v>
      </c>
      <c r="C98" s="421"/>
      <c r="D98" s="52"/>
    </row>
    <row r="99" spans="1:4" s="47" customFormat="1" ht="26.4">
      <c r="A99" s="294">
        <v>10</v>
      </c>
      <c r="B99" s="54" t="s">
        <v>200</v>
      </c>
      <c r="C99" s="421"/>
      <c r="D99" s="52"/>
    </row>
    <row r="100" spans="1:4" s="47" customFormat="1" ht="13.2">
      <c r="A100" s="294">
        <v>11</v>
      </c>
      <c r="B100" s="56" t="s">
        <v>201</v>
      </c>
      <c r="C100" s="421"/>
      <c r="D100" s="52"/>
    </row>
    <row r="101" spans="1:4" s="47" customFormat="1" ht="26.4">
      <c r="A101" s="294">
        <v>12</v>
      </c>
      <c r="B101" s="54" t="s">
        <v>202</v>
      </c>
      <c r="C101" s="421"/>
      <c r="D101" s="52"/>
    </row>
    <row r="102" spans="1:4" s="47" customFormat="1" ht="13.2">
      <c r="A102" s="294">
        <v>13</v>
      </c>
      <c r="B102" s="56" t="s">
        <v>203</v>
      </c>
      <c r="C102" s="421"/>
      <c r="D102" s="52"/>
    </row>
    <row r="103" spans="1:4" s="47" customFormat="1" ht="26.4">
      <c r="A103" s="294">
        <v>14</v>
      </c>
      <c r="B103" s="56" t="s">
        <v>204</v>
      </c>
      <c r="C103" s="421"/>
      <c r="D103" s="52"/>
    </row>
    <row r="104" spans="1:4" s="47" customFormat="1" ht="13.2">
      <c r="A104" s="294">
        <v>15</v>
      </c>
      <c r="B104" s="54" t="s">
        <v>205</v>
      </c>
      <c r="C104" s="421"/>
      <c r="D104" s="52"/>
    </row>
    <row r="105" spans="1:4" s="47" customFormat="1" ht="13.2">
      <c r="A105" s="294">
        <v>16</v>
      </c>
      <c r="B105" s="54" t="s">
        <v>206</v>
      </c>
      <c r="C105" s="421"/>
      <c r="D105" s="52"/>
    </row>
    <row r="106" spans="1:4" s="47" customFormat="1" ht="39.6">
      <c r="A106" s="294">
        <v>17</v>
      </c>
      <c r="B106" s="54" t="s">
        <v>207</v>
      </c>
      <c r="C106" s="421"/>
      <c r="D106" s="52"/>
    </row>
    <row r="107" spans="1:4" s="47" customFormat="1" ht="39.6">
      <c r="A107" s="294">
        <v>18</v>
      </c>
      <c r="B107" s="447" t="s">
        <v>6353</v>
      </c>
      <c r="C107" s="444"/>
      <c r="D107" s="422"/>
    </row>
    <row r="108" spans="1:4" ht="52.8">
      <c r="A108" s="294">
        <v>19</v>
      </c>
      <c r="B108" s="54" t="s">
        <v>6354</v>
      </c>
      <c r="C108" s="444"/>
      <c r="D108" s="422"/>
    </row>
  </sheetData>
  <phoneticPr fontId="17"/>
  <printOptions horizontalCentered="1"/>
  <pageMargins left="0.59055118110236227" right="0" top="0.78740157480314965" bottom="0.66" header="0.31496062992125984" footer="0.31496062992125984"/>
  <pageSetup paperSize="9" scale="81" fitToHeight="0" orientation="portrait" r:id="rId1"/>
  <headerFooter>
    <oddHeader>&amp;C&amp;12 &amp;A</oddHeader>
    <oddFooter>&amp;C&amp;P/&amp;N</oddFooter>
  </headerFooter>
  <rowBreaks count="4" manualBreakCount="4">
    <brk id="32" max="3" man="1"/>
    <brk id="52" max="3" man="1"/>
    <brk id="72" max="3" man="1"/>
    <brk id="96"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view="pageBreakPreview" zoomScale="90" zoomScaleNormal="100" zoomScaleSheetLayoutView="90" workbookViewId="0">
      <selection activeCell="B5" sqref="B5"/>
    </sheetView>
  </sheetViews>
  <sheetFormatPr defaultColWidth="9" defaultRowHeight="13.2"/>
  <cols>
    <col min="1" max="1" width="6.77734375" style="66" customWidth="1"/>
    <col min="2" max="2" width="71.33203125" style="66" customWidth="1"/>
    <col min="3" max="3" width="5.77734375" style="64" customWidth="1"/>
    <col min="4" max="4" width="29.88671875" style="64" customWidth="1"/>
    <col min="5" max="16384" width="9" style="58"/>
  </cols>
  <sheetData>
    <row r="1" spans="1:16">
      <c r="A1" s="577" t="s">
        <v>160</v>
      </c>
      <c r="B1" s="547" t="s">
        <v>5263</v>
      </c>
      <c r="C1" s="546" t="s">
        <v>5264</v>
      </c>
      <c r="D1" s="547" t="s">
        <v>5265</v>
      </c>
      <c r="E1" s="57"/>
      <c r="F1" s="57"/>
      <c r="G1" s="57"/>
      <c r="H1" s="57"/>
      <c r="I1" s="57"/>
      <c r="J1" s="57"/>
    </row>
    <row r="2" spans="1:16">
      <c r="A2" s="573" t="s">
        <v>208</v>
      </c>
      <c r="B2" s="573"/>
      <c r="C2" s="574"/>
      <c r="D2" s="574"/>
      <c r="E2" s="57"/>
      <c r="F2" s="57"/>
      <c r="G2" s="57"/>
      <c r="H2" s="57"/>
      <c r="I2" s="57"/>
      <c r="J2" s="57"/>
    </row>
    <row r="3" spans="1:16">
      <c r="A3" s="60" t="s">
        <v>209</v>
      </c>
      <c r="B3" s="61" t="s">
        <v>210</v>
      </c>
      <c r="C3" s="393" t="s">
        <v>5437</v>
      </c>
      <c r="D3" s="394" t="s">
        <v>5437</v>
      </c>
      <c r="E3" s="57"/>
      <c r="F3" s="57"/>
      <c r="G3" s="57"/>
      <c r="H3" s="57"/>
      <c r="I3" s="57"/>
      <c r="J3" s="57"/>
    </row>
    <row r="4" spans="1:16">
      <c r="A4" s="263" t="s">
        <v>167</v>
      </c>
      <c r="B4" s="264" t="s">
        <v>211</v>
      </c>
      <c r="C4" s="355" t="s">
        <v>5437</v>
      </c>
      <c r="D4" s="355" t="s">
        <v>5437</v>
      </c>
      <c r="E4" s="57"/>
      <c r="F4" s="57"/>
      <c r="G4" s="57"/>
      <c r="H4" s="57"/>
      <c r="I4" s="57"/>
      <c r="J4" s="57"/>
    </row>
    <row r="5" spans="1:16" ht="36">
      <c r="A5" s="62" t="s">
        <v>212</v>
      </c>
      <c r="B5" s="68" t="s">
        <v>6355</v>
      </c>
      <c r="C5" s="414"/>
      <c r="D5" s="413"/>
      <c r="E5" s="57"/>
      <c r="F5" s="57"/>
      <c r="G5" s="57"/>
      <c r="H5" s="57"/>
      <c r="I5" s="57"/>
      <c r="J5" s="57"/>
    </row>
    <row r="6" spans="1:16">
      <c r="A6" s="62" t="s">
        <v>213</v>
      </c>
      <c r="B6" s="63" t="s">
        <v>214</v>
      </c>
      <c r="C6" s="59"/>
      <c r="D6" s="59"/>
      <c r="E6" s="57"/>
      <c r="F6" s="57"/>
      <c r="G6" s="57"/>
      <c r="H6" s="57"/>
      <c r="I6" s="57"/>
      <c r="J6" s="57"/>
    </row>
    <row r="7" spans="1:16">
      <c r="A7" s="62" t="s">
        <v>215</v>
      </c>
      <c r="B7" s="63" t="s">
        <v>216</v>
      </c>
      <c r="C7" s="59"/>
      <c r="D7" s="59"/>
      <c r="E7" s="57"/>
      <c r="F7" s="57"/>
      <c r="G7" s="57"/>
      <c r="H7" s="57"/>
      <c r="I7" s="57"/>
      <c r="J7" s="57"/>
    </row>
    <row r="8" spans="1:16" ht="24">
      <c r="A8" s="62" t="s">
        <v>217</v>
      </c>
      <c r="B8" s="68" t="s">
        <v>6356</v>
      </c>
      <c r="C8" s="414"/>
      <c r="D8" s="413"/>
      <c r="E8" s="57"/>
      <c r="F8" s="57"/>
      <c r="G8" s="57"/>
      <c r="H8" s="57"/>
      <c r="I8" s="57"/>
      <c r="J8" s="57"/>
      <c r="P8" s="64"/>
    </row>
    <row r="9" spans="1:16" ht="24">
      <c r="A9" s="62" t="s">
        <v>218</v>
      </c>
      <c r="B9" s="68" t="s">
        <v>6357</v>
      </c>
      <c r="C9" s="414"/>
      <c r="D9" s="413"/>
      <c r="E9" s="57"/>
      <c r="F9" s="57"/>
      <c r="G9" s="57"/>
      <c r="H9" s="57"/>
      <c r="I9" s="57"/>
      <c r="J9" s="57"/>
    </row>
    <row r="10" spans="1:16" ht="24">
      <c r="A10" s="62" t="s">
        <v>219</v>
      </c>
      <c r="B10" s="68" t="s">
        <v>6358</v>
      </c>
      <c r="C10" s="414"/>
      <c r="D10" s="413"/>
      <c r="E10" s="57"/>
      <c r="F10" s="57"/>
      <c r="G10" s="57"/>
      <c r="H10" s="57"/>
      <c r="I10" s="57"/>
      <c r="J10" s="57"/>
    </row>
    <row r="11" spans="1:16">
      <c r="A11" s="60" t="s">
        <v>223</v>
      </c>
      <c r="B11" s="61" t="s">
        <v>224</v>
      </c>
      <c r="C11" s="393" t="s">
        <v>5437</v>
      </c>
      <c r="D11" s="394" t="s">
        <v>5437</v>
      </c>
      <c r="E11" s="57"/>
      <c r="F11" s="57"/>
      <c r="G11" s="57"/>
      <c r="H11" s="57"/>
      <c r="I11" s="57"/>
      <c r="J11" s="57"/>
    </row>
    <row r="12" spans="1:16">
      <c r="A12" s="276">
        <v>1</v>
      </c>
      <c r="B12" s="63" t="s">
        <v>225</v>
      </c>
      <c r="C12" s="59"/>
      <c r="D12" s="59"/>
      <c r="E12" s="57"/>
      <c r="F12" s="57"/>
      <c r="G12" s="57"/>
      <c r="H12" s="57"/>
      <c r="I12" s="57"/>
      <c r="J12" s="57"/>
    </row>
    <row r="13" spans="1:16">
      <c r="A13" s="265">
        <v>2</v>
      </c>
      <c r="B13" s="264" t="s">
        <v>226</v>
      </c>
      <c r="C13" s="355" t="s">
        <v>5437</v>
      </c>
      <c r="D13" s="355" t="s">
        <v>5437</v>
      </c>
      <c r="E13" s="57"/>
      <c r="F13" s="57"/>
      <c r="G13" s="57"/>
      <c r="H13" s="57"/>
      <c r="I13" s="57"/>
      <c r="J13" s="57"/>
    </row>
    <row r="14" spans="1:16">
      <c r="A14" s="276">
        <v>3</v>
      </c>
      <c r="B14" s="454" t="s">
        <v>6359</v>
      </c>
      <c r="C14" s="414"/>
      <c r="D14" s="413"/>
      <c r="E14" s="57"/>
      <c r="F14" s="57"/>
      <c r="G14" s="57"/>
      <c r="H14" s="57"/>
      <c r="I14" s="57"/>
      <c r="J14" s="57"/>
    </row>
    <row r="15" spans="1:16">
      <c r="A15" s="276">
        <v>4</v>
      </c>
      <c r="B15" s="65" t="s">
        <v>227</v>
      </c>
      <c r="C15" s="59"/>
      <c r="D15" s="59"/>
      <c r="E15" s="57"/>
      <c r="F15" s="57"/>
      <c r="G15" s="57"/>
      <c r="H15" s="57"/>
      <c r="I15" s="57"/>
      <c r="J15" s="57"/>
    </row>
    <row r="16" spans="1:16">
      <c r="A16" s="276">
        <v>5</v>
      </c>
      <c r="B16" s="65" t="s">
        <v>228</v>
      </c>
      <c r="C16" s="59"/>
      <c r="D16" s="59"/>
      <c r="E16" s="57"/>
      <c r="F16" s="57"/>
      <c r="G16" s="57"/>
      <c r="H16" s="57"/>
      <c r="I16" s="57"/>
      <c r="J16" s="57"/>
    </row>
    <row r="17" spans="1:10">
      <c r="A17" s="276">
        <v>6</v>
      </c>
      <c r="B17" s="65" t="s">
        <v>229</v>
      </c>
      <c r="C17" s="59"/>
      <c r="D17" s="59"/>
      <c r="E17" s="57"/>
      <c r="F17" s="57"/>
      <c r="G17" s="57"/>
      <c r="H17" s="57"/>
      <c r="I17" s="57"/>
      <c r="J17" s="57"/>
    </row>
    <row r="18" spans="1:10">
      <c r="A18" s="276">
        <v>7</v>
      </c>
      <c r="B18" s="63" t="s">
        <v>230</v>
      </c>
      <c r="C18" s="59"/>
      <c r="D18" s="59"/>
      <c r="E18" s="57"/>
      <c r="F18" s="57"/>
      <c r="G18" s="57"/>
      <c r="H18" s="57"/>
      <c r="I18" s="57"/>
      <c r="J18" s="57"/>
    </row>
    <row r="19" spans="1:10">
      <c r="A19" s="276">
        <v>8</v>
      </c>
      <c r="B19" s="63" t="s">
        <v>231</v>
      </c>
      <c r="C19" s="59"/>
      <c r="D19" s="59"/>
      <c r="E19" s="57"/>
      <c r="F19" s="57"/>
      <c r="G19" s="57"/>
      <c r="H19" s="57"/>
      <c r="I19" s="57"/>
      <c r="J19" s="57"/>
    </row>
    <row r="20" spans="1:10">
      <c r="A20" s="276">
        <v>9</v>
      </c>
      <c r="B20" s="63" t="s">
        <v>232</v>
      </c>
      <c r="C20" s="59"/>
      <c r="D20" s="59"/>
      <c r="E20" s="57"/>
      <c r="F20" s="57"/>
      <c r="G20" s="57"/>
      <c r="H20" s="57"/>
      <c r="I20" s="57"/>
      <c r="J20" s="57"/>
    </row>
    <row r="21" spans="1:10">
      <c r="A21" s="276">
        <v>10</v>
      </c>
      <c r="B21" s="63" t="s">
        <v>233</v>
      </c>
      <c r="C21" s="59"/>
      <c r="D21" s="59"/>
      <c r="E21" s="57"/>
      <c r="F21" s="57"/>
      <c r="G21" s="57"/>
      <c r="H21" s="57"/>
      <c r="I21" s="57"/>
      <c r="J21" s="57"/>
    </row>
    <row r="22" spans="1:10">
      <c r="A22" s="276">
        <v>11</v>
      </c>
      <c r="B22" s="63" t="s">
        <v>234</v>
      </c>
      <c r="C22" s="59"/>
      <c r="D22" s="59"/>
      <c r="E22" s="57"/>
      <c r="F22" s="57"/>
      <c r="G22" s="57"/>
      <c r="H22" s="57"/>
      <c r="I22" s="57"/>
      <c r="J22" s="57"/>
    </row>
    <row r="23" spans="1:10">
      <c r="A23" s="276">
        <v>12</v>
      </c>
      <c r="B23" s="63" t="s">
        <v>235</v>
      </c>
      <c r="C23" s="59"/>
      <c r="D23" s="59"/>
      <c r="E23" s="57"/>
      <c r="F23" s="57"/>
      <c r="G23" s="57"/>
      <c r="H23" s="57"/>
      <c r="I23" s="57"/>
      <c r="J23" s="57"/>
    </row>
    <row r="24" spans="1:10" ht="24">
      <c r="A24" s="276">
        <v>13</v>
      </c>
      <c r="B24" s="63" t="s">
        <v>236</v>
      </c>
      <c r="C24" s="59"/>
      <c r="D24" s="59"/>
      <c r="E24" s="57"/>
      <c r="F24" s="57"/>
      <c r="G24" s="57"/>
      <c r="H24" s="57"/>
      <c r="I24" s="57"/>
      <c r="J24" s="57"/>
    </row>
    <row r="25" spans="1:10" ht="36">
      <c r="A25" s="276">
        <v>14</v>
      </c>
      <c r="B25" s="63" t="s">
        <v>237</v>
      </c>
      <c r="C25" s="59"/>
      <c r="D25" s="59"/>
      <c r="E25" s="57"/>
      <c r="F25" s="57"/>
      <c r="G25" s="57"/>
      <c r="H25" s="57"/>
      <c r="I25" s="57"/>
      <c r="J25" s="57"/>
    </row>
    <row r="26" spans="1:10" ht="24">
      <c r="A26" s="276">
        <v>15</v>
      </c>
      <c r="B26" s="68" t="s">
        <v>6360</v>
      </c>
      <c r="C26" s="414"/>
      <c r="D26" s="413"/>
      <c r="E26" s="57"/>
      <c r="F26" s="57"/>
      <c r="G26" s="57"/>
      <c r="H26" s="57"/>
      <c r="I26" s="57"/>
      <c r="J26" s="57"/>
    </row>
    <row r="27" spans="1:10">
      <c r="A27" s="455">
        <v>16</v>
      </c>
      <c r="B27" s="264" t="s">
        <v>238</v>
      </c>
      <c r="C27" s="355" t="s">
        <v>5437</v>
      </c>
      <c r="D27" s="355" t="s">
        <v>5437</v>
      </c>
      <c r="E27" s="57"/>
      <c r="F27" s="57"/>
      <c r="G27" s="57"/>
      <c r="H27" s="57"/>
      <c r="I27" s="57"/>
      <c r="J27" s="57"/>
    </row>
    <row r="28" spans="1:10">
      <c r="A28" s="276">
        <v>17</v>
      </c>
      <c r="B28" s="68" t="s">
        <v>6361</v>
      </c>
      <c r="C28" s="414"/>
      <c r="D28" s="413"/>
      <c r="E28" s="57"/>
      <c r="F28" s="57"/>
      <c r="G28" s="57"/>
      <c r="H28" s="57"/>
      <c r="I28" s="57"/>
      <c r="J28" s="57"/>
    </row>
    <row r="29" spans="1:10">
      <c r="A29" s="276">
        <v>18</v>
      </c>
      <c r="B29" s="63" t="s">
        <v>239</v>
      </c>
      <c r="C29" s="59"/>
      <c r="D29" s="59"/>
      <c r="E29" s="57"/>
      <c r="F29" s="57"/>
      <c r="G29" s="57"/>
      <c r="H29" s="57"/>
      <c r="I29" s="57"/>
      <c r="J29" s="57"/>
    </row>
    <row r="30" spans="1:10">
      <c r="A30" s="276">
        <v>19</v>
      </c>
      <c r="B30" s="63" t="s">
        <v>240</v>
      </c>
      <c r="C30" s="59"/>
      <c r="D30" s="59"/>
      <c r="E30" s="57"/>
      <c r="F30" s="57"/>
      <c r="G30" s="57"/>
      <c r="H30" s="57"/>
      <c r="I30" s="57"/>
      <c r="J30" s="57"/>
    </row>
    <row r="31" spans="1:10">
      <c r="A31" s="276">
        <v>20</v>
      </c>
      <c r="B31" s="63" t="s">
        <v>241</v>
      </c>
      <c r="C31" s="59"/>
      <c r="D31" s="59"/>
      <c r="E31" s="57"/>
      <c r="F31" s="57"/>
      <c r="G31" s="57"/>
      <c r="H31" s="57"/>
      <c r="I31" s="57"/>
      <c r="J31" s="57"/>
    </row>
    <row r="32" spans="1:10">
      <c r="A32" s="276">
        <v>21</v>
      </c>
      <c r="B32" s="63" t="s">
        <v>242</v>
      </c>
      <c r="C32" s="59"/>
      <c r="D32" s="59"/>
      <c r="E32" s="57"/>
      <c r="F32" s="57"/>
      <c r="G32" s="57"/>
      <c r="H32" s="57"/>
      <c r="I32" s="57"/>
      <c r="J32" s="57"/>
    </row>
    <row r="33" spans="1:10">
      <c r="A33" s="276">
        <v>22</v>
      </c>
      <c r="B33" s="63" t="s">
        <v>243</v>
      </c>
      <c r="C33" s="59"/>
      <c r="D33" s="59"/>
      <c r="E33" s="57"/>
      <c r="F33" s="57"/>
      <c r="G33" s="57"/>
      <c r="H33" s="57"/>
      <c r="I33" s="57"/>
      <c r="J33" s="57"/>
    </row>
    <row r="34" spans="1:10">
      <c r="A34" s="60" t="s">
        <v>177</v>
      </c>
      <c r="B34" s="61" t="s">
        <v>244</v>
      </c>
      <c r="C34" s="393" t="s">
        <v>5437</v>
      </c>
      <c r="D34" s="394" t="s">
        <v>5437</v>
      </c>
      <c r="E34" s="57"/>
      <c r="F34" s="57"/>
      <c r="G34" s="57"/>
      <c r="H34" s="57"/>
      <c r="I34" s="57"/>
      <c r="J34" s="57"/>
    </row>
    <row r="35" spans="1:10">
      <c r="A35" s="62" t="s">
        <v>167</v>
      </c>
      <c r="B35" s="63" t="s">
        <v>245</v>
      </c>
      <c r="C35" s="59"/>
      <c r="D35" s="59"/>
      <c r="E35" s="57"/>
      <c r="F35" s="57"/>
      <c r="G35" s="57"/>
      <c r="H35" s="57"/>
      <c r="I35" s="57"/>
      <c r="J35" s="57"/>
    </row>
    <row r="36" spans="1:10">
      <c r="A36" s="62" t="s">
        <v>212</v>
      </c>
      <c r="B36" s="68" t="s">
        <v>6362</v>
      </c>
      <c r="C36" s="414"/>
      <c r="D36" s="413"/>
      <c r="E36" s="57"/>
      <c r="F36" s="57"/>
      <c r="G36" s="57"/>
      <c r="H36" s="57"/>
      <c r="I36" s="57"/>
      <c r="J36" s="57"/>
    </row>
    <row r="37" spans="1:10" ht="24">
      <c r="A37" s="62" t="s">
        <v>213</v>
      </c>
      <c r="B37" s="68" t="s">
        <v>6363</v>
      </c>
      <c r="C37" s="414"/>
      <c r="D37" s="413"/>
      <c r="E37" s="57"/>
      <c r="F37" s="57"/>
      <c r="G37" s="57"/>
      <c r="H37" s="57"/>
      <c r="I37" s="57"/>
      <c r="J37" s="57"/>
    </row>
    <row r="38" spans="1:10">
      <c r="A38" s="62" t="s">
        <v>215</v>
      </c>
      <c r="B38" s="63" t="s">
        <v>246</v>
      </c>
      <c r="C38" s="59"/>
      <c r="D38" s="59"/>
      <c r="E38" s="57"/>
      <c r="F38" s="57"/>
      <c r="G38" s="57"/>
      <c r="H38" s="57"/>
      <c r="I38" s="57"/>
      <c r="J38" s="57"/>
    </row>
    <row r="39" spans="1:10">
      <c r="A39" s="62" t="s">
        <v>217</v>
      </c>
      <c r="B39" s="63" t="s">
        <v>247</v>
      </c>
      <c r="C39" s="59"/>
      <c r="D39" s="59"/>
      <c r="E39" s="57"/>
      <c r="F39" s="57"/>
      <c r="G39" s="57"/>
      <c r="H39" s="57"/>
      <c r="I39" s="57"/>
      <c r="J39" s="57"/>
    </row>
    <row r="40" spans="1:10">
      <c r="A40" s="62" t="s">
        <v>218</v>
      </c>
      <c r="B40" s="63" t="s">
        <v>248</v>
      </c>
      <c r="C40" s="59"/>
      <c r="D40" s="59"/>
      <c r="E40" s="57"/>
      <c r="F40" s="57"/>
      <c r="G40" s="57"/>
      <c r="H40" s="57"/>
      <c r="I40" s="57"/>
      <c r="J40" s="57"/>
    </row>
    <row r="41" spans="1:10">
      <c r="A41" s="62" t="s">
        <v>219</v>
      </c>
      <c r="B41" s="63" t="s">
        <v>249</v>
      </c>
      <c r="C41" s="59"/>
      <c r="D41" s="59"/>
      <c r="E41" s="57"/>
      <c r="F41" s="57"/>
      <c r="G41" s="57"/>
      <c r="H41" s="57"/>
      <c r="I41" s="57"/>
      <c r="J41" s="57"/>
    </row>
    <row r="42" spans="1:10">
      <c r="A42" s="60" t="s">
        <v>250</v>
      </c>
      <c r="B42" s="61" t="s">
        <v>251</v>
      </c>
      <c r="C42" s="393" t="s">
        <v>5437</v>
      </c>
      <c r="D42" s="394" t="s">
        <v>5437</v>
      </c>
      <c r="E42" s="57"/>
      <c r="F42" s="57"/>
      <c r="G42" s="57"/>
      <c r="H42" s="57"/>
      <c r="I42" s="57"/>
      <c r="J42" s="57"/>
    </row>
    <row r="43" spans="1:10">
      <c r="A43" s="62" t="s">
        <v>167</v>
      </c>
      <c r="B43" s="63" t="s">
        <v>252</v>
      </c>
      <c r="C43" s="59"/>
      <c r="D43" s="59"/>
      <c r="E43" s="57"/>
      <c r="F43" s="57"/>
      <c r="G43" s="57"/>
      <c r="H43" s="57"/>
      <c r="I43" s="57"/>
      <c r="J43" s="57"/>
    </row>
    <row r="44" spans="1:10" ht="24">
      <c r="A44" s="62" t="s">
        <v>212</v>
      </c>
      <c r="B44" s="63" t="s">
        <v>253</v>
      </c>
      <c r="C44" s="59"/>
      <c r="D44" s="59"/>
      <c r="E44" s="57"/>
      <c r="F44" s="57"/>
      <c r="G44" s="57"/>
      <c r="H44" s="57"/>
      <c r="I44" s="57"/>
      <c r="J44" s="57"/>
    </row>
    <row r="45" spans="1:10">
      <c r="A45" s="62" t="s">
        <v>213</v>
      </c>
      <c r="B45" s="63" t="s">
        <v>254</v>
      </c>
      <c r="C45" s="59"/>
      <c r="D45" s="59"/>
      <c r="E45" s="57"/>
      <c r="F45" s="57"/>
      <c r="G45" s="57"/>
      <c r="H45" s="57"/>
      <c r="I45" s="57"/>
      <c r="J45" s="57"/>
    </row>
    <row r="46" spans="1:10" ht="24">
      <c r="A46" s="62" t="s">
        <v>215</v>
      </c>
      <c r="B46" s="63" t="s">
        <v>255</v>
      </c>
      <c r="C46" s="59"/>
      <c r="D46" s="59"/>
      <c r="E46" s="57"/>
      <c r="F46" s="57"/>
      <c r="G46" s="57"/>
      <c r="H46" s="57"/>
      <c r="I46" s="57"/>
      <c r="J46" s="57"/>
    </row>
    <row r="47" spans="1:10">
      <c r="A47" s="62" t="s">
        <v>217</v>
      </c>
      <c r="B47" s="63" t="s">
        <v>256</v>
      </c>
      <c r="C47" s="59"/>
      <c r="D47" s="59"/>
      <c r="E47" s="57"/>
      <c r="F47" s="57"/>
      <c r="G47" s="57"/>
      <c r="H47" s="57"/>
      <c r="I47" s="57"/>
      <c r="J47" s="57"/>
    </row>
    <row r="48" spans="1:10">
      <c r="A48" s="62" t="s">
        <v>218</v>
      </c>
      <c r="B48" s="68" t="s">
        <v>6364</v>
      </c>
      <c r="C48" s="414"/>
      <c r="D48" s="413"/>
      <c r="E48" s="57"/>
      <c r="F48" s="57"/>
      <c r="G48" s="57"/>
      <c r="H48" s="57"/>
      <c r="I48" s="57"/>
      <c r="J48" s="57"/>
    </row>
    <row r="49" spans="1:10">
      <c r="A49" s="62" t="s">
        <v>219</v>
      </c>
      <c r="B49" s="63" t="s">
        <v>257</v>
      </c>
      <c r="C49" s="59"/>
      <c r="D49" s="59"/>
      <c r="E49" s="57"/>
      <c r="F49" s="57"/>
      <c r="G49" s="57"/>
      <c r="H49" s="57"/>
      <c r="I49" s="57"/>
      <c r="J49" s="57"/>
    </row>
    <row r="50" spans="1:10">
      <c r="A50" s="62" t="s">
        <v>220</v>
      </c>
      <c r="B50" s="63" t="s">
        <v>258</v>
      </c>
      <c r="C50" s="59"/>
      <c r="D50" s="59"/>
      <c r="E50" s="57"/>
      <c r="F50" s="57"/>
      <c r="G50" s="57"/>
      <c r="H50" s="57"/>
      <c r="I50" s="57"/>
      <c r="J50" s="57"/>
    </row>
    <row r="51" spans="1:10">
      <c r="A51" s="62" t="s">
        <v>221</v>
      </c>
      <c r="B51" s="63" t="s">
        <v>259</v>
      </c>
      <c r="C51" s="59"/>
      <c r="D51" s="59"/>
      <c r="E51" s="57"/>
      <c r="F51" s="57"/>
      <c r="G51" s="57"/>
      <c r="H51" s="57"/>
      <c r="I51" s="57"/>
      <c r="J51" s="57"/>
    </row>
    <row r="52" spans="1:10">
      <c r="A52" s="62" t="s">
        <v>222</v>
      </c>
      <c r="B52" s="63" t="s">
        <v>260</v>
      </c>
      <c r="C52" s="59"/>
      <c r="D52" s="59"/>
      <c r="E52" s="57"/>
      <c r="F52" s="57"/>
      <c r="G52" s="57"/>
      <c r="H52" s="57"/>
      <c r="I52" s="57"/>
      <c r="J52" s="57"/>
    </row>
    <row r="53" spans="1:10">
      <c r="A53" s="62" t="s">
        <v>261</v>
      </c>
      <c r="B53" s="63" t="s">
        <v>262</v>
      </c>
      <c r="C53" s="59"/>
      <c r="D53" s="59"/>
      <c r="E53" s="57"/>
      <c r="F53" s="57"/>
      <c r="G53" s="57"/>
      <c r="H53" s="57"/>
      <c r="I53" s="57"/>
      <c r="J53" s="57"/>
    </row>
    <row r="54" spans="1:10">
      <c r="A54" s="62" t="s">
        <v>263</v>
      </c>
      <c r="B54" s="68" t="s">
        <v>6365</v>
      </c>
      <c r="C54" s="414"/>
      <c r="D54" s="413"/>
      <c r="E54" s="57"/>
      <c r="F54" s="57"/>
      <c r="G54" s="57"/>
      <c r="H54" s="57"/>
      <c r="I54" s="57"/>
      <c r="J54" s="57"/>
    </row>
    <row r="55" spans="1:10">
      <c r="A55" s="62" t="s">
        <v>264</v>
      </c>
      <c r="B55" s="63" t="s">
        <v>267</v>
      </c>
      <c r="C55" s="59"/>
      <c r="D55" s="59"/>
      <c r="E55" s="57"/>
      <c r="F55" s="57"/>
      <c r="G55" s="57"/>
      <c r="H55" s="57"/>
      <c r="I55" s="57"/>
      <c r="J55" s="57"/>
    </row>
    <row r="56" spans="1:10">
      <c r="A56" s="62" t="s">
        <v>265</v>
      </c>
      <c r="B56" s="63" t="s">
        <v>230</v>
      </c>
      <c r="C56" s="59"/>
      <c r="D56" s="59"/>
      <c r="E56" s="57"/>
      <c r="F56" s="57"/>
      <c r="G56" s="57"/>
      <c r="H56" s="57"/>
      <c r="I56" s="57"/>
      <c r="J56" s="57"/>
    </row>
    <row r="57" spans="1:10">
      <c r="A57" s="62" t="s">
        <v>266</v>
      </c>
      <c r="B57" s="63" t="s">
        <v>231</v>
      </c>
      <c r="C57" s="59"/>
      <c r="D57" s="59"/>
      <c r="E57" s="57"/>
      <c r="F57" s="57"/>
      <c r="G57" s="57"/>
      <c r="H57" s="57"/>
      <c r="I57" s="57"/>
      <c r="J57" s="57"/>
    </row>
    <row r="58" spans="1:10">
      <c r="A58" s="62" t="s">
        <v>268</v>
      </c>
      <c r="B58" s="63" t="s">
        <v>232</v>
      </c>
      <c r="C58" s="59"/>
      <c r="D58" s="59"/>
      <c r="E58" s="57"/>
      <c r="F58" s="57"/>
      <c r="G58" s="57"/>
      <c r="H58" s="57"/>
      <c r="I58" s="57"/>
      <c r="J58" s="57"/>
    </row>
    <row r="59" spans="1:10">
      <c r="A59" s="62" t="s">
        <v>269</v>
      </c>
      <c r="B59" s="63" t="s">
        <v>233</v>
      </c>
      <c r="C59" s="59"/>
      <c r="D59" s="59"/>
      <c r="E59" s="57"/>
      <c r="F59" s="57"/>
      <c r="G59" s="57"/>
      <c r="H59" s="57"/>
      <c r="I59" s="57"/>
      <c r="J59" s="57"/>
    </row>
    <row r="60" spans="1:10">
      <c r="A60" s="62" t="s">
        <v>270</v>
      </c>
      <c r="B60" s="63" t="s">
        <v>234</v>
      </c>
      <c r="C60" s="59"/>
      <c r="D60" s="59"/>
      <c r="E60" s="57"/>
      <c r="F60" s="57"/>
      <c r="G60" s="57"/>
      <c r="H60" s="57"/>
      <c r="I60" s="57"/>
      <c r="J60" s="57"/>
    </row>
    <row r="61" spans="1:10">
      <c r="A61" s="62" t="s">
        <v>271</v>
      </c>
      <c r="B61" s="63" t="s">
        <v>275</v>
      </c>
      <c r="C61" s="59"/>
      <c r="D61" s="59"/>
      <c r="E61" s="57"/>
      <c r="F61" s="57"/>
      <c r="G61" s="57"/>
      <c r="H61" s="57"/>
      <c r="I61" s="57"/>
      <c r="J61" s="57"/>
    </row>
    <row r="62" spans="1:10">
      <c r="A62" s="62" t="s">
        <v>272</v>
      </c>
      <c r="B62" s="63" t="s">
        <v>245</v>
      </c>
      <c r="C62" s="59"/>
      <c r="D62" s="59"/>
      <c r="E62" s="57"/>
      <c r="F62" s="57"/>
      <c r="G62" s="57"/>
      <c r="H62" s="57"/>
      <c r="I62" s="57"/>
      <c r="J62" s="57"/>
    </row>
    <row r="63" spans="1:10">
      <c r="A63" s="62" t="s">
        <v>273</v>
      </c>
      <c r="B63" s="68" t="s">
        <v>6366</v>
      </c>
      <c r="C63" s="414"/>
      <c r="D63" s="413"/>
      <c r="E63" s="57"/>
      <c r="F63" s="57"/>
      <c r="G63" s="57"/>
      <c r="H63" s="57"/>
      <c r="I63" s="57"/>
      <c r="J63" s="57"/>
    </row>
    <row r="64" spans="1:10" ht="24">
      <c r="A64" s="62" t="s">
        <v>274</v>
      </c>
      <c r="B64" s="68" t="s">
        <v>6367</v>
      </c>
      <c r="C64" s="414"/>
      <c r="D64" s="413"/>
      <c r="E64" s="57"/>
      <c r="F64" s="57"/>
      <c r="G64" s="57"/>
      <c r="H64" s="57"/>
      <c r="I64" s="57"/>
      <c r="J64" s="57"/>
    </row>
    <row r="65" spans="1:10">
      <c r="A65" s="62" t="s">
        <v>276</v>
      </c>
      <c r="B65" s="63" t="s">
        <v>246</v>
      </c>
      <c r="C65" s="59"/>
      <c r="D65" s="59"/>
      <c r="E65" s="57"/>
      <c r="F65" s="57"/>
      <c r="G65" s="57"/>
      <c r="H65" s="57"/>
      <c r="I65" s="57"/>
      <c r="J65" s="57"/>
    </row>
    <row r="66" spans="1:10">
      <c r="A66" s="62" t="s">
        <v>277</v>
      </c>
      <c r="B66" s="63" t="s">
        <v>247</v>
      </c>
      <c r="C66" s="59"/>
      <c r="D66" s="59"/>
      <c r="E66" s="57"/>
      <c r="F66" s="57"/>
      <c r="G66" s="57"/>
      <c r="H66" s="57"/>
      <c r="I66" s="57"/>
      <c r="J66" s="57"/>
    </row>
    <row r="67" spans="1:10">
      <c r="A67" s="62" t="s">
        <v>278</v>
      </c>
      <c r="B67" s="63" t="s">
        <v>248</v>
      </c>
      <c r="C67" s="59"/>
      <c r="D67" s="59"/>
      <c r="E67" s="57"/>
      <c r="F67" s="57"/>
      <c r="G67" s="57"/>
      <c r="H67" s="57"/>
      <c r="I67" s="57"/>
      <c r="J67" s="57"/>
    </row>
    <row r="68" spans="1:10">
      <c r="A68" s="62" t="s">
        <v>279</v>
      </c>
      <c r="B68" s="63" t="s">
        <v>249</v>
      </c>
      <c r="C68" s="59"/>
      <c r="D68" s="59"/>
      <c r="E68" s="57"/>
      <c r="F68" s="57"/>
      <c r="G68" s="57"/>
      <c r="H68" s="57"/>
      <c r="I68" s="57"/>
      <c r="J68" s="57"/>
    </row>
    <row r="69" spans="1:10">
      <c r="A69" s="62" t="s">
        <v>280</v>
      </c>
      <c r="B69" s="63" t="s">
        <v>284</v>
      </c>
      <c r="C69" s="59"/>
      <c r="D69" s="59"/>
      <c r="E69" s="57"/>
      <c r="F69" s="57"/>
      <c r="G69" s="57"/>
      <c r="H69" s="57"/>
      <c r="I69" s="57"/>
      <c r="J69" s="57"/>
    </row>
    <row r="70" spans="1:10">
      <c r="A70" s="62" t="s">
        <v>281</v>
      </c>
      <c r="B70" s="63" t="s">
        <v>286</v>
      </c>
      <c r="C70" s="59"/>
      <c r="D70" s="59"/>
      <c r="E70" s="57"/>
      <c r="F70" s="57"/>
      <c r="G70" s="57"/>
      <c r="H70" s="57"/>
      <c r="I70" s="57"/>
      <c r="J70" s="57"/>
    </row>
    <row r="71" spans="1:10">
      <c r="A71" s="62" t="s">
        <v>282</v>
      </c>
      <c r="B71" s="63" t="s">
        <v>288</v>
      </c>
      <c r="C71" s="59"/>
      <c r="D71" s="59"/>
      <c r="E71" s="57"/>
      <c r="F71" s="57"/>
      <c r="G71" s="57"/>
      <c r="H71" s="57"/>
      <c r="I71" s="57"/>
      <c r="J71" s="57"/>
    </row>
    <row r="72" spans="1:10">
      <c r="A72" s="62" t="s">
        <v>283</v>
      </c>
      <c r="B72" s="63" t="s">
        <v>290</v>
      </c>
      <c r="C72" s="59"/>
      <c r="D72" s="59"/>
      <c r="E72" s="57"/>
      <c r="F72" s="57"/>
      <c r="G72" s="57"/>
      <c r="H72" s="57"/>
      <c r="I72" s="57"/>
      <c r="J72" s="57"/>
    </row>
    <row r="73" spans="1:10" ht="24">
      <c r="A73" s="62" t="s">
        <v>285</v>
      </c>
      <c r="B73" s="68" t="s">
        <v>6368</v>
      </c>
      <c r="C73" s="414"/>
      <c r="D73" s="413"/>
      <c r="E73" s="57"/>
      <c r="F73" s="57"/>
      <c r="G73" s="57"/>
      <c r="H73" s="57"/>
      <c r="I73" s="57"/>
      <c r="J73" s="57"/>
    </row>
    <row r="74" spans="1:10">
      <c r="A74" s="60" t="s">
        <v>293</v>
      </c>
      <c r="B74" s="61" t="s">
        <v>294</v>
      </c>
      <c r="C74" s="393" t="s">
        <v>5437</v>
      </c>
      <c r="D74" s="394" t="s">
        <v>5437</v>
      </c>
      <c r="E74" s="57"/>
      <c r="F74" s="57"/>
      <c r="G74" s="57"/>
      <c r="H74" s="57"/>
      <c r="I74" s="57"/>
      <c r="J74" s="57"/>
    </row>
    <row r="75" spans="1:10">
      <c r="A75" s="62" t="s">
        <v>167</v>
      </c>
      <c r="B75" s="63" t="s">
        <v>295</v>
      </c>
      <c r="C75" s="59"/>
      <c r="D75" s="59"/>
      <c r="E75" s="57"/>
      <c r="F75" s="57"/>
      <c r="G75" s="57"/>
      <c r="H75" s="57"/>
      <c r="I75" s="57"/>
      <c r="J75" s="57"/>
    </row>
    <row r="76" spans="1:10">
      <c r="A76" s="62" t="s">
        <v>212</v>
      </c>
      <c r="B76" s="68" t="s">
        <v>6369</v>
      </c>
      <c r="C76" s="414"/>
      <c r="D76" s="413"/>
      <c r="E76" s="57"/>
      <c r="F76" s="57"/>
      <c r="G76" s="57"/>
      <c r="H76" s="57"/>
      <c r="I76" s="57"/>
      <c r="J76" s="57"/>
    </row>
    <row r="77" spans="1:10">
      <c r="A77" s="62" t="s">
        <v>213</v>
      </c>
      <c r="B77" s="63" t="s">
        <v>296</v>
      </c>
      <c r="C77" s="59"/>
      <c r="D77" s="59"/>
      <c r="E77" s="57"/>
      <c r="F77" s="57"/>
      <c r="G77" s="57"/>
      <c r="H77" s="57"/>
      <c r="I77" s="57"/>
      <c r="J77" s="57"/>
    </row>
    <row r="78" spans="1:10">
      <c r="A78" s="62" t="s">
        <v>215</v>
      </c>
      <c r="B78" s="63" t="s">
        <v>297</v>
      </c>
      <c r="C78" s="59"/>
      <c r="D78" s="59"/>
      <c r="E78" s="57"/>
      <c r="F78" s="57"/>
      <c r="G78" s="57"/>
      <c r="H78" s="57"/>
      <c r="I78" s="57"/>
      <c r="J78" s="57"/>
    </row>
    <row r="79" spans="1:10">
      <c r="A79" s="62" t="s">
        <v>217</v>
      </c>
      <c r="B79" s="63" t="s">
        <v>298</v>
      </c>
      <c r="C79" s="59"/>
      <c r="D79" s="59"/>
      <c r="E79" s="57"/>
      <c r="F79" s="57"/>
      <c r="G79" s="57"/>
      <c r="H79" s="57"/>
      <c r="I79" s="57"/>
      <c r="J79" s="57"/>
    </row>
    <row r="80" spans="1:10">
      <c r="A80" s="62" t="s">
        <v>218</v>
      </c>
      <c r="B80" s="63" t="s">
        <v>299</v>
      </c>
      <c r="C80" s="59"/>
      <c r="D80" s="59"/>
      <c r="E80" s="57"/>
      <c r="F80" s="57"/>
      <c r="G80" s="57"/>
      <c r="H80" s="57"/>
      <c r="I80" s="57"/>
      <c r="J80" s="57"/>
    </row>
    <row r="81" spans="1:10">
      <c r="A81" s="62" t="s">
        <v>219</v>
      </c>
      <c r="B81" s="63" t="s">
        <v>300</v>
      </c>
      <c r="C81" s="59"/>
      <c r="D81" s="59"/>
      <c r="E81" s="57"/>
      <c r="F81" s="57"/>
      <c r="G81" s="57"/>
      <c r="H81" s="57"/>
      <c r="I81" s="57"/>
      <c r="J81" s="57"/>
    </row>
    <row r="82" spans="1:10">
      <c r="A82" s="62" t="s">
        <v>220</v>
      </c>
      <c r="B82" s="63" t="s">
        <v>301</v>
      </c>
      <c r="C82" s="59"/>
      <c r="D82" s="59"/>
      <c r="E82" s="57"/>
      <c r="F82" s="57"/>
      <c r="G82" s="57"/>
      <c r="H82" s="57"/>
      <c r="I82" s="57"/>
      <c r="J82" s="57"/>
    </row>
    <row r="83" spans="1:10" ht="36">
      <c r="A83" s="62" t="s">
        <v>221</v>
      </c>
      <c r="B83" s="68" t="s">
        <v>7253</v>
      </c>
      <c r="C83" s="414"/>
      <c r="D83" s="413"/>
      <c r="E83" s="57"/>
      <c r="F83" s="57"/>
      <c r="G83" s="57"/>
      <c r="H83" s="57"/>
      <c r="I83" s="57"/>
      <c r="J83" s="57"/>
    </row>
    <row r="84" spans="1:10">
      <c r="A84" s="62" t="s">
        <v>222</v>
      </c>
      <c r="B84" s="63" t="s">
        <v>302</v>
      </c>
      <c r="C84" s="59"/>
      <c r="D84" s="59"/>
      <c r="E84" s="57"/>
      <c r="F84" s="57"/>
      <c r="G84" s="57"/>
      <c r="H84" s="57"/>
      <c r="I84" s="57"/>
      <c r="J84" s="57"/>
    </row>
    <row r="85" spans="1:10">
      <c r="A85" s="62" t="s">
        <v>261</v>
      </c>
      <c r="B85" s="68" t="s">
        <v>6370</v>
      </c>
      <c r="C85" s="414"/>
      <c r="D85" s="413"/>
      <c r="E85" s="57"/>
      <c r="F85" s="57"/>
      <c r="G85" s="57"/>
      <c r="H85" s="57"/>
      <c r="I85" s="57"/>
      <c r="J85" s="57"/>
    </row>
    <row r="86" spans="1:10">
      <c r="A86" s="62" t="s">
        <v>263</v>
      </c>
      <c r="B86" s="63" t="s">
        <v>303</v>
      </c>
      <c r="C86" s="59"/>
      <c r="D86" s="59"/>
      <c r="E86" s="57"/>
      <c r="F86" s="57"/>
      <c r="G86" s="57"/>
      <c r="H86" s="57"/>
      <c r="I86" s="57"/>
      <c r="J86" s="57"/>
    </row>
    <row r="87" spans="1:10">
      <c r="A87" s="62" t="s">
        <v>264</v>
      </c>
      <c r="B87" s="68" t="s">
        <v>6980</v>
      </c>
      <c r="C87" s="414"/>
      <c r="D87" s="413"/>
      <c r="E87" s="57"/>
      <c r="F87" s="57"/>
      <c r="G87" s="57"/>
      <c r="H87" s="57"/>
      <c r="I87" s="57"/>
      <c r="J87" s="57"/>
    </row>
    <row r="88" spans="1:10">
      <c r="A88" s="62" t="s">
        <v>265</v>
      </c>
      <c r="B88" s="63" t="s">
        <v>7254</v>
      </c>
      <c r="C88" s="59"/>
      <c r="D88" s="59"/>
      <c r="E88" s="57"/>
      <c r="F88" s="57"/>
      <c r="G88" s="57"/>
      <c r="H88" s="57"/>
      <c r="I88" s="57"/>
      <c r="J88" s="57"/>
    </row>
    <row r="89" spans="1:10">
      <c r="A89" s="62" t="s">
        <v>266</v>
      </c>
      <c r="B89" s="63" t="s">
        <v>304</v>
      </c>
      <c r="C89" s="59"/>
      <c r="D89" s="59"/>
      <c r="E89" s="57"/>
      <c r="F89" s="57"/>
      <c r="G89" s="57"/>
      <c r="H89" s="57"/>
      <c r="I89" s="57"/>
      <c r="J89" s="57"/>
    </row>
    <row r="90" spans="1:10" ht="84">
      <c r="A90" s="62" t="s">
        <v>268</v>
      </c>
      <c r="B90" s="68" t="s">
        <v>7255</v>
      </c>
      <c r="C90" s="414"/>
      <c r="D90" s="413"/>
      <c r="E90" s="57"/>
      <c r="F90" s="57"/>
      <c r="G90" s="57"/>
      <c r="H90" s="57"/>
      <c r="I90" s="57"/>
      <c r="J90" s="57"/>
    </row>
    <row r="91" spans="1:10">
      <c r="A91" s="60" t="s">
        <v>305</v>
      </c>
      <c r="B91" s="61" t="s">
        <v>306</v>
      </c>
      <c r="C91" s="393" t="s">
        <v>5437</v>
      </c>
      <c r="D91" s="394" t="s">
        <v>5437</v>
      </c>
      <c r="E91" s="57"/>
      <c r="F91" s="57"/>
      <c r="G91" s="57"/>
      <c r="H91" s="57"/>
      <c r="I91" s="57"/>
      <c r="J91" s="57"/>
    </row>
    <row r="92" spans="1:10">
      <c r="A92" s="62" t="s">
        <v>167</v>
      </c>
      <c r="B92" s="63" t="s">
        <v>307</v>
      </c>
      <c r="C92" s="59"/>
      <c r="D92" s="59"/>
      <c r="E92" s="57"/>
      <c r="F92" s="57"/>
      <c r="G92" s="57"/>
      <c r="H92" s="57"/>
      <c r="I92" s="57"/>
      <c r="J92" s="57"/>
    </row>
    <row r="93" spans="1:10">
      <c r="A93" s="62" t="s">
        <v>212</v>
      </c>
      <c r="B93" s="63" t="s">
        <v>308</v>
      </c>
      <c r="C93" s="59"/>
      <c r="D93" s="59"/>
      <c r="E93" s="57"/>
      <c r="F93" s="57"/>
      <c r="G93" s="57"/>
      <c r="H93" s="57"/>
      <c r="I93" s="57"/>
      <c r="J93" s="57"/>
    </row>
    <row r="94" spans="1:10">
      <c r="A94" s="62" t="s">
        <v>213</v>
      </c>
      <c r="B94" s="63" t="s">
        <v>309</v>
      </c>
      <c r="C94" s="59"/>
      <c r="D94" s="59"/>
      <c r="E94" s="57"/>
      <c r="F94" s="57"/>
      <c r="G94" s="57"/>
      <c r="H94" s="57"/>
      <c r="I94" s="57"/>
      <c r="J94" s="57"/>
    </row>
    <row r="95" spans="1:10">
      <c r="A95" s="62" t="s">
        <v>215</v>
      </c>
      <c r="B95" s="63" t="s">
        <v>310</v>
      </c>
      <c r="C95" s="59"/>
      <c r="D95" s="59"/>
      <c r="E95" s="57"/>
      <c r="F95" s="57"/>
      <c r="G95" s="57"/>
      <c r="H95" s="57"/>
      <c r="I95" s="57"/>
      <c r="J95" s="57"/>
    </row>
    <row r="96" spans="1:10">
      <c r="A96" s="62" t="s">
        <v>217</v>
      </c>
      <c r="B96" s="63" t="s">
        <v>311</v>
      </c>
      <c r="C96" s="59"/>
      <c r="D96" s="59"/>
      <c r="E96" s="57"/>
      <c r="F96" s="57"/>
      <c r="G96" s="57"/>
      <c r="H96" s="57"/>
      <c r="I96" s="57"/>
      <c r="J96" s="57"/>
    </row>
    <row r="97" spans="1:10">
      <c r="A97" s="62" t="s">
        <v>218</v>
      </c>
      <c r="B97" s="63" t="s">
        <v>312</v>
      </c>
      <c r="C97" s="59"/>
      <c r="D97" s="59"/>
      <c r="E97" s="57"/>
      <c r="F97" s="57"/>
      <c r="G97" s="57"/>
      <c r="H97" s="57"/>
      <c r="I97" s="57"/>
      <c r="J97" s="57"/>
    </row>
    <row r="98" spans="1:10">
      <c r="A98" s="62" t="s">
        <v>219</v>
      </c>
      <c r="B98" s="63" t="s">
        <v>313</v>
      </c>
      <c r="C98" s="59"/>
      <c r="D98" s="59"/>
      <c r="E98" s="57"/>
      <c r="F98" s="57"/>
      <c r="G98" s="57"/>
      <c r="H98" s="57"/>
      <c r="I98" s="57"/>
      <c r="J98" s="57"/>
    </row>
    <row r="99" spans="1:10">
      <c r="A99" s="62" t="s">
        <v>220</v>
      </c>
      <c r="B99" s="63" t="s">
        <v>314</v>
      </c>
      <c r="C99" s="59"/>
      <c r="D99" s="59"/>
      <c r="E99" s="57"/>
      <c r="F99" s="57"/>
      <c r="G99" s="57"/>
      <c r="H99" s="57"/>
      <c r="I99" s="57"/>
      <c r="J99" s="57"/>
    </row>
    <row r="100" spans="1:10">
      <c r="A100" s="62" t="s">
        <v>221</v>
      </c>
      <c r="B100" s="63" t="s">
        <v>315</v>
      </c>
      <c r="C100" s="59"/>
      <c r="D100" s="59"/>
      <c r="E100" s="57"/>
      <c r="F100" s="57"/>
      <c r="G100" s="57"/>
      <c r="H100" s="57"/>
      <c r="I100" s="57"/>
      <c r="J100" s="57"/>
    </row>
    <row r="101" spans="1:10">
      <c r="A101" s="62" t="s">
        <v>222</v>
      </c>
      <c r="B101" s="63" t="s">
        <v>316</v>
      </c>
      <c r="C101" s="59"/>
      <c r="D101" s="59"/>
      <c r="E101" s="57"/>
      <c r="F101" s="57"/>
      <c r="G101" s="57"/>
      <c r="H101" s="57"/>
      <c r="I101" s="57"/>
      <c r="J101" s="57"/>
    </row>
    <row r="102" spans="1:10">
      <c r="A102" s="62" t="s">
        <v>261</v>
      </c>
      <c r="B102" s="63" t="s">
        <v>317</v>
      </c>
      <c r="C102" s="59"/>
      <c r="D102" s="59"/>
      <c r="E102" s="57"/>
      <c r="F102" s="57"/>
      <c r="G102" s="57"/>
      <c r="H102" s="57"/>
      <c r="I102" s="57"/>
      <c r="J102" s="57"/>
    </row>
    <row r="103" spans="1:10">
      <c r="A103" s="62" t="s">
        <v>263</v>
      </c>
      <c r="B103" s="63" t="s">
        <v>318</v>
      </c>
      <c r="C103" s="59"/>
      <c r="D103" s="59"/>
      <c r="E103" s="57"/>
      <c r="F103" s="57"/>
      <c r="G103" s="57"/>
      <c r="H103" s="57"/>
      <c r="I103" s="57"/>
      <c r="J103" s="57"/>
    </row>
    <row r="104" spans="1:10">
      <c r="A104" s="62" t="s">
        <v>264</v>
      </c>
      <c r="B104" s="63" t="s">
        <v>319</v>
      </c>
      <c r="C104" s="59"/>
      <c r="D104" s="59"/>
      <c r="E104" s="57"/>
      <c r="F104" s="57"/>
      <c r="G104" s="57"/>
      <c r="H104" s="57"/>
      <c r="I104" s="57"/>
      <c r="J104" s="57"/>
    </row>
    <row r="105" spans="1:10">
      <c r="A105" s="62" t="s">
        <v>265</v>
      </c>
      <c r="B105" s="63" t="s">
        <v>320</v>
      </c>
      <c r="C105" s="59"/>
      <c r="D105" s="59"/>
      <c r="E105" s="57"/>
      <c r="F105" s="57"/>
      <c r="G105" s="57"/>
      <c r="H105" s="57"/>
      <c r="I105" s="57"/>
      <c r="J105" s="57"/>
    </row>
    <row r="106" spans="1:10">
      <c r="A106" s="60" t="s">
        <v>321</v>
      </c>
      <c r="B106" s="61" t="s">
        <v>322</v>
      </c>
      <c r="C106" s="393" t="s">
        <v>5437</v>
      </c>
      <c r="D106" s="394" t="s">
        <v>5437</v>
      </c>
      <c r="E106" s="57"/>
      <c r="F106" s="57"/>
      <c r="G106" s="57"/>
      <c r="H106" s="57"/>
      <c r="I106" s="57"/>
      <c r="J106" s="57"/>
    </row>
    <row r="107" spans="1:10">
      <c r="A107" s="62" t="s">
        <v>167</v>
      </c>
      <c r="B107" s="63" t="s">
        <v>323</v>
      </c>
      <c r="C107" s="59"/>
      <c r="D107" s="59"/>
      <c r="E107" s="57"/>
      <c r="F107" s="57"/>
      <c r="G107" s="57"/>
      <c r="H107" s="57"/>
      <c r="I107" s="57"/>
      <c r="J107" s="57"/>
    </row>
    <row r="108" spans="1:10">
      <c r="A108" s="62" t="s">
        <v>212</v>
      </c>
      <c r="B108" s="63" t="s">
        <v>309</v>
      </c>
      <c r="C108" s="59"/>
      <c r="D108" s="59"/>
      <c r="E108" s="57"/>
      <c r="F108" s="57"/>
      <c r="G108" s="57"/>
      <c r="H108" s="57"/>
      <c r="I108" s="57"/>
      <c r="J108" s="57"/>
    </row>
    <row r="109" spans="1:10">
      <c r="A109" s="62" t="s">
        <v>213</v>
      </c>
      <c r="B109" s="63" t="s">
        <v>313</v>
      </c>
      <c r="C109" s="59"/>
      <c r="D109" s="59"/>
      <c r="E109" s="57"/>
      <c r="F109" s="57"/>
      <c r="G109" s="57"/>
      <c r="H109" s="57"/>
      <c r="I109" s="57"/>
      <c r="J109" s="57"/>
    </row>
    <row r="110" spans="1:10">
      <c r="A110" s="62" t="s">
        <v>215</v>
      </c>
      <c r="B110" s="63" t="s">
        <v>314</v>
      </c>
      <c r="C110" s="59"/>
      <c r="D110" s="59"/>
      <c r="E110" s="57"/>
      <c r="F110" s="57"/>
      <c r="G110" s="57"/>
      <c r="H110" s="57"/>
      <c r="I110" s="57"/>
      <c r="J110" s="57"/>
    </row>
    <row r="111" spans="1:10">
      <c r="A111" s="62" t="s">
        <v>217</v>
      </c>
      <c r="B111" s="63" t="s">
        <v>315</v>
      </c>
      <c r="C111" s="59"/>
      <c r="D111" s="59"/>
      <c r="E111" s="57"/>
      <c r="F111" s="57"/>
      <c r="G111" s="57"/>
      <c r="H111" s="57"/>
      <c r="I111" s="57"/>
      <c r="J111" s="57"/>
    </row>
    <row r="112" spans="1:10">
      <c r="A112" s="62" t="s">
        <v>218</v>
      </c>
      <c r="B112" s="63" t="s">
        <v>316</v>
      </c>
      <c r="C112" s="59"/>
      <c r="D112" s="59"/>
      <c r="E112" s="57"/>
      <c r="F112" s="57"/>
      <c r="G112" s="57"/>
      <c r="H112" s="57"/>
      <c r="I112" s="57"/>
      <c r="J112" s="57"/>
    </row>
    <row r="113" spans="1:10">
      <c r="A113" s="62" t="s">
        <v>219</v>
      </c>
      <c r="B113" s="63" t="s">
        <v>317</v>
      </c>
      <c r="C113" s="59"/>
      <c r="D113" s="59"/>
      <c r="E113" s="57"/>
      <c r="F113" s="57"/>
      <c r="G113" s="57"/>
      <c r="H113" s="57"/>
      <c r="I113" s="57"/>
      <c r="J113" s="57"/>
    </row>
    <row r="114" spans="1:10">
      <c r="A114" s="62" t="s">
        <v>220</v>
      </c>
      <c r="B114" s="63" t="s">
        <v>318</v>
      </c>
      <c r="C114" s="59"/>
      <c r="D114" s="59"/>
      <c r="E114" s="57"/>
      <c r="F114" s="57"/>
      <c r="G114" s="57"/>
      <c r="H114" s="57"/>
      <c r="I114" s="57"/>
      <c r="J114" s="57"/>
    </row>
    <row r="115" spans="1:10">
      <c r="A115" s="62" t="s">
        <v>221</v>
      </c>
      <c r="B115" s="63" t="s">
        <v>319</v>
      </c>
      <c r="C115" s="59"/>
      <c r="D115" s="59"/>
      <c r="E115" s="57"/>
      <c r="F115" s="57"/>
      <c r="G115" s="57"/>
      <c r="H115" s="57"/>
      <c r="I115" s="57"/>
      <c r="J115" s="57"/>
    </row>
    <row r="116" spans="1:10">
      <c r="A116" s="62" t="s">
        <v>222</v>
      </c>
      <c r="B116" s="63" t="s">
        <v>324</v>
      </c>
      <c r="C116" s="59"/>
      <c r="D116" s="59"/>
      <c r="E116" s="57"/>
      <c r="F116" s="57"/>
      <c r="G116" s="57"/>
      <c r="H116" s="57"/>
      <c r="I116" s="57"/>
      <c r="J116" s="57"/>
    </row>
    <row r="117" spans="1:10">
      <c r="A117" s="60" t="s">
        <v>325</v>
      </c>
      <c r="B117" s="61" t="s">
        <v>326</v>
      </c>
      <c r="C117" s="393" t="s">
        <v>5437</v>
      </c>
      <c r="D117" s="394" t="s">
        <v>5437</v>
      </c>
      <c r="E117" s="57"/>
      <c r="F117" s="57"/>
      <c r="G117" s="57"/>
      <c r="H117" s="57"/>
      <c r="I117" s="57"/>
      <c r="J117" s="57"/>
    </row>
    <row r="118" spans="1:10">
      <c r="A118" s="62" t="s">
        <v>167</v>
      </c>
      <c r="B118" s="63" t="s">
        <v>327</v>
      </c>
      <c r="C118" s="59"/>
      <c r="D118" s="59"/>
      <c r="E118" s="57"/>
      <c r="F118" s="57"/>
      <c r="G118" s="57"/>
      <c r="H118" s="57"/>
      <c r="I118" s="57"/>
      <c r="J118" s="57"/>
    </row>
    <row r="119" spans="1:10">
      <c r="A119" s="62" t="s">
        <v>212</v>
      </c>
      <c r="B119" s="63" t="s">
        <v>301</v>
      </c>
      <c r="C119" s="59"/>
      <c r="D119" s="59"/>
      <c r="E119" s="57"/>
      <c r="F119" s="57"/>
      <c r="G119" s="57"/>
      <c r="H119" s="57"/>
      <c r="I119" s="57"/>
      <c r="J119" s="57"/>
    </row>
    <row r="120" spans="1:10" ht="24">
      <c r="A120" s="62" t="s">
        <v>213</v>
      </c>
      <c r="B120" s="63" t="s">
        <v>328</v>
      </c>
      <c r="C120" s="59"/>
      <c r="D120" s="59"/>
      <c r="E120" s="57"/>
      <c r="F120" s="57"/>
      <c r="G120" s="57"/>
      <c r="H120" s="57"/>
      <c r="I120" s="57"/>
      <c r="J120" s="57"/>
    </row>
    <row r="121" spans="1:10">
      <c r="A121" s="62" t="s">
        <v>215</v>
      </c>
      <c r="B121" s="63" t="s">
        <v>329</v>
      </c>
      <c r="C121" s="59"/>
      <c r="D121" s="59"/>
      <c r="E121" s="57"/>
      <c r="F121" s="57"/>
      <c r="G121" s="57"/>
      <c r="H121" s="57"/>
      <c r="I121" s="57"/>
      <c r="J121" s="57"/>
    </row>
    <row r="122" spans="1:10">
      <c r="A122" s="62" t="s">
        <v>217</v>
      </c>
      <c r="B122" s="63" t="s">
        <v>330</v>
      </c>
      <c r="C122" s="59"/>
      <c r="D122" s="59"/>
      <c r="E122" s="57"/>
      <c r="F122" s="57"/>
      <c r="G122" s="57"/>
      <c r="H122" s="57"/>
      <c r="I122" s="57"/>
      <c r="J122" s="57"/>
    </row>
    <row r="123" spans="1:10">
      <c r="A123" s="62" t="s">
        <v>218</v>
      </c>
      <c r="B123" s="63" t="s">
        <v>331</v>
      </c>
      <c r="C123" s="59"/>
      <c r="D123" s="59"/>
      <c r="E123" s="57"/>
      <c r="F123" s="57"/>
      <c r="G123" s="57"/>
      <c r="H123" s="57"/>
      <c r="I123" s="57"/>
      <c r="J123" s="57"/>
    </row>
    <row r="124" spans="1:10">
      <c r="A124" s="62" t="s">
        <v>219</v>
      </c>
      <c r="B124" s="63" t="s">
        <v>332</v>
      </c>
      <c r="C124" s="59"/>
      <c r="D124" s="59"/>
      <c r="E124" s="57"/>
      <c r="F124" s="57"/>
      <c r="G124" s="57"/>
      <c r="H124" s="57"/>
      <c r="I124" s="57"/>
      <c r="J124" s="57"/>
    </row>
    <row r="125" spans="1:10">
      <c r="A125" s="62" t="s">
        <v>220</v>
      </c>
      <c r="B125" s="63" t="s">
        <v>333</v>
      </c>
      <c r="C125" s="59"/>
      <c r="D125" s="59"/>
      <c r="E125" s="57"/>
      <c r="F125" s="57"/>
      <c r="G125" s="57"/>
      <c r="H125" s="57"/>
      <c r="I125" s="57"/>
      <c r="J125" s="57"/>
    </row>
    <row r="126" spans="1:10">
      <c r="A126" s="60" t="s">
        <v>334</v>
      </c>
      <c r="B126" s="61" t="s">
        <v>335</v>
      </c>
      <c r="C126" s="393" t="s">
        <v>5437</v>
      </c>
      <c r="D126" s="394" t="s">
        <v>5437</v>
      </c>
      <c r="E126" s="57"/>
      <c r="F126" s="57"/>
      <c r="G126" s="57"/>
      <c r="H126" s="57"/>
      <c r="I126" s="57"/>
      <c r="J126" s="57"/>
    </row>
    <row r="127" spans="1:10">
      <c r="A127" s="62" t="s">
        <v>167</v>
      </c>
      <c r="B127" s="63" t="s">
        <v>336</v>
      </c>
      <c r="C127" s="59"/>
      <c r="D127" s="59"/>
      <c r="E127" s="57"/>
      <c r="F127" s="57"/>
      <c r="G127" s="57"/>
      <c r="H127" s="57"/>
      <c r="I127" s="57"/>
      <c r="J127" s="57"/>
    </row>
    <row r="128" spans="1:10">
      <c r="A128" s="265">
        <v>2</v>
      </c>
      <c r="B128" s="264" t="s">
        <v>337</v>
      </c>
      <c r="C128" s="355" t="s">
        <v>5437</v>
      </c>
      <c r="D128" s="355" t="s">
        <v>5437</v>
      </c>
      <c r="E128" s="57"/>
      <c r="F128" s="57"/>
      <c r="G128" s="57"/>
      <c r="H128" s="57"/>
      <c r="I128" s="57"/>
      <c r="J128" s="57"/>
    </row>
    <row r="129" spans="1:10" ht="24">
      <c r="A129" s="276">
        <v>3</v>
      </c>
      <c r="B129" s="63" t="s">
        <v>7256</v>
      </c>
      <c r="C129" s="59"/>
      <c r="D129" s="59"/>
      <c r="E129" s="57"/>
      <c r="F129" s="57"/>
      <c r="G129" s="57"/>
      <c r="H129" s="57"/>
      <c r="I129" s="57"/>
      <c r="J129" s="57"/>
    </row>
  </sheetData>
  <sheetProtection selectLockedCells="1"/>
  <phoneticPr fontId="17"/>
  <printOptions horizontalCentered="1"/>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90" zoomScaleNormal="100" zoomScaleSheetLayoutView="90" workbookViewId="0">
      <pane ySplit="1" topLeftCell="A5" activePane="bottomLeft" state="frozen"/>
      <selection activeCell="B5" sqref="B5"/>
      <selection pane="bottomLeft" activeCell="B5" sqref="B5"/>
    </sheetView>
  </sheetViews>
  <sheetFormatPr defaultColWidth="9" defaultRowHeight="13.2"/>
  <cols>
    <col min="1" max="1" width="6.77734375" style="66" customWidth="1"/>
    <col min="2" max="2" width="70.109375" style="66" customWidth="1"/>
    <col min="3" max="3" width="5.77734375" style="64" customWidth="1"/>
    <col min="4" max="4" width="27" style="64" customWidth="1"/>
    <col min="5" max="16384" width="9" style="58"/>
  </cols>
  <sheetData>
    <row r="1" spans="1:10" ht="15" customHeight="1">
      <c r="A1" s="577" t="s">
        <v>164</v>
      </c>
      <c r="B1" s="547" t="s">
        <v>5263</v>
      </c>
      <c r="C1" s="546" t="s">
        <v>5264</v>
      </c>
      <c r="D1" s="547" t="s">
        <v>5265</v>
      </c>
      <c r="E1" s="57"/>
      <c r="F1" s="57"/>
      <c r="G1" s="57"/>
      <c r="H1" s="57"/>
      <c r="I1" s="57"/>
      <c r="J1" s="57"/>
    </row>
    <row r="2" spans="1:10" ht="15" customHeight="1">
      <c r="A2" s="573" t="s">
        <v>338</v>
      </c>
      <c r="B2" s="573"/>
      <c r="C2" s="574"/>
      <c r="D2" s="574"/>
      <c r="E2" s="57"/>
      <c r="F2" s="57"/>
      <c r="G2" s="57"/>
      <c r="H2" s="57"/>
      <c r="I2" s="57"/>
      <c r="J2" s="57"/>
    </row>
    <row r="3" spans="1:10" ht="15" customHeight="1">
      <c r="A3" s="60" t="s">
        <v>209</v>
      </c>
      <c r="B3" s="61" t="s">
        <v>339</v>
      </c>
      <c r="C3" s="393" t="s">
        <v>5437</v>
      </c>
      <c r="D3" s="394" t="s">
        <v>5437</v>
      </c>
      <c r="E3" s="57"/>
      <c r="F3" s="57"/>
      <c r="G3" s="57"/>
      <c r="H3" s="57"/>
      <c r="I3" s="57"/>
      <c r="J3" s="57"/>
    </row>
    <row r="4" spans="1:10">
      <c r="A4" s="263" t="s">
        <v>167</v>
      </c>
      <c r="B4" s="264" t="s">
        <v>6981</v>
      </c>
      <c r="C4" s="456"/>
      <c r="D4" s="412"/>
      <c r="E4" s="57"/>
      <c r="F4" s="57"/>
      <c r="G4" s="57"/>
      <c r="H4" s="57"/>
      <c r="I4" s="57"/>
      <c r="J4" s="57"/>
    </row>
    <row r="5" spans="1:10" ht="30" customHeight="1">
      <c r="A5" s="62" t="s">
        <v>212</v>
      </c>
      <c r="B5" s="63" t="s">
        <v>340</v>
      </c>
      <c r="C5" s="59"/>
      <c r="D5" s="59"/>
      <c r="E5" s="57"/>
      <c r="F5" s="57"/>
      <c r="G5" s="57"/>
      <c r="H5" s="57"/>
      <c r="I5" s="57"/>
      <c r="J5" s="57"/>
    </row>
    <row r="6" spans="1:10" ht="15" customHeight="1">
      <c r="A6" s="488" t="s">
        <v>213</v>
      </c>
      <c r="B6" s="63" t="s">
        <v>341</v>
      </c>
      <c r="C6" s="59"/>
      <c r="D6" s="59"/>
      <c r="E6" s="57"/>
      <c r="F6" s="57"/>
      <c r="G6" s="57"/>
      <c r="H6" s="57"/>
      <c r="I6" s="57"/>
      <c r="J6" s="57"/>
    </row>
    <row r="7" spans="1:10">
      <c r="A7" s="62" t="s">
        <v>215</v>
      </c>
      <c r="B7" s="68" t="s">
        <v>6982</v>
      </c>
      <c r="C7" s="414"/>
      <c r="D7" s="413"/>
      <c r="E7" s="57"/>
      <c r="F7" s="57"/>
      <c r="G7" s="57"/>
      <c r="H7" s="57"/>
      <c r="I7" s="57"/>
      <c r="J7" s="57"/>
    </row>
    <row r="8" spans="1:10" ht="15" customHeight="1">
      <c r="A8" s="488" t="s">
        <v>217</v>
      </c>
      <c r="B8" s="63" t="s">
        <v>342</v>
      </c>
      <c r="C8" s="59"/>
      <c r="D8" s="59"/>
      <c r="E8" s="57"/>
      <c r="F8" s="57"/>
      <c r="G8" s="57"/>
      <c r="H8" s="57"/>
      <c r="I8" s="57"/>
      <c r="J8" s="57"/>
    </row>
    <row r="9" spans="1:10" ht="15" customHeight="1">
      <c r="A9" s="62" t="s">
        <v>218</v>
      </c>
      <c r="B9" s="63" t="s">
        <v>343</v>
      </c>
      <c r="C9" s="59"/>
      <c r="D9" s="59"/>
      <c r="E9" s="57"/>
      <c r="F9" s="57"/>
      <c r="G9" s="57"/>
      <c r="H9" s="57"/>
      <c r="I9" s="57"/>
      <c r="J9" s="57"/>
    </row>
    <row r="10" spans="1:10" ht="15" customHeight="1">
      <c r="A10" s="488" t="s">
        <v>219</v>
      </c>
      <c r="B10" s="63" t="s">
        <v>344</v>
      </c>
      <c r="C10" s="59"/>
      <c r="D10" s="59"/>
      <c r="E10" s="57"/>
      <c r="F10" s="57"/>
      <c r="G10" s="57"/>
      <c r="H10" s="57"/>
      <c r="I10" s="57"/>
      <c r="J10" s="57"/>
    </row>
    <row r="11" spans="1:10" ht="15" customHeight="1">
      <c r="A11" s="62" t="s">
        <v>220</v>
      </c>
      <c r="B11" s="63" t="s">
        <v>345</v>
      </c>
      <c r="C11" s="59"/>
      <c r="D11" s="59"/>
      <c r="E11" s="57"/>
      <c r="F11" s="57"/>
      <c r="G11" s="57"/>
      <c r="H11" s="57"/>
      <c r="I11" s="57"/>
      <c r="J11" s="57"/>
    </row>
    <row r="12" spans="1:10">
      <c r="A12" s="488" t="s">
        <v>221</v>
      </c>
      <c r="B12" s="68" t="s">
        <v>6983</v>
      </c>
      <c r="C12" s="414"/>
      <c r="D12" s="413"/>
      <c r="E12" s="57"/>
      <c r="F12" s="57"/>
      <c r="G12" s="57"/>
      <c r="H12" s="57"/>
      <c r="I12" s="57"/>
      <c r="J12" s="57"/>
    </row>
    <row r="13" spans="1:10">
      <c r="A13" s="62" t="s">
        <v>222</v>
      </c>
      <c r="B13" s="68" t="s">
        <v>6984</v>
      </c>
      <c r="C13" s="414"/>
      <c r="D13" s="413"/>
      <c r="E13" s="57"/>
      <c r="F13" s="57"/>
      <c r="G13" s="57"/>
      <c r="H13" s="57"/>
      <c r="I13" s="57"/>
      <c r="J13" s="57"/>
    </row>
    <row r="14" spans="1:10">
      <c r="A14" s="60" t="s">
        <v>171</v>
      </c>
      <c r="B14" s="61" t="s">
        <v>349</v>
      </c>
      <c r="C14" s="393" t="s">
        <v>5437</v>
      </c>
      <c r="D14" s="394" t="s">
        <v>5437</v>
      </c>
    </row>
    <row r="15" spans="1:10">
      <c r="A15" s="277">
        <v>1</v>
      </c>
      <c r="B15" s="264" t="s">
        <v>350</v>
      </c>
      <c r="C15" s="355" t="s">
        <v>5437</v>
      </c>
      <c r="D15" s="355" t="s">
        <v>5437</v>
      </c>
    </row>
    <row r="16" spans="1:10">
      <c r="A16" s="67">
        <v>2</v>
      </c>
      <c r="B16" s="68" t="s">
        <v>351</v>
      </c>
      <c r="C16" s="69"/>
      <c r="D16" s="69"/>
    </row>
    <row r="17" spans="1:4">
      <c r="A17" s="67">
        <v>3</v>
      </c>
      <c r="B17" s="68" t="s">
        <v>352</v>
      </c>
      <c r="C17" s="69"/>
      <c r="D17" s="69"/>
    </row>
    <row r="18" spans="1:4">
      <c r="A18" s="277">
        <v>4</v>
      </c>
      <c r="B18" s="264" t="s">
        <v>353</v>
      </c>
      <c r="C18" s="355" t="s">
        <v>5437</v>
      </c>
      <c r="D18" s="355" t="s">
        <v>5437</v>
      </c>
    </row>
    <row r="19" spans="1:4">
      <c r="A19" s="67">
        <v>5</v>
      </c>
      <c r="B19" s="68" t="s">
        <v>354</v>
      </c>
      <c r="C19" s="69"/>
      <c r="D19" s="69"/>
    </row>
    <row r="20" spans="1:4">
      <c r="A20" s="67">
        <v>6</v>
      </c>
      <c r="B20" s="68" t="s">
        <v>355</v>
      </c>
      <c r="C20" s="69"/>
      <c r="D20" s="69"/>
    </row>
    <row r="21" spans="1:4">
      <c r="A21" s="67">
        <v>7</v>
      </c>
      <c r="B21" s="68" t="s">
        <v>356</v>
      </c>
      <c r="C21" s="69"/>
      <c r="D21" s="69"/>
    </row>
    <row r="22" spans="1:4" ht="72">
      <c r="A22" s="67">
        <v>8</v>
      </c>
      <c r="B22" s="68" t="s">
        <v>6985</v>
      </c>
      <c r="C22" s="457"/>
      <c r="D22" s="433"/>
    </row>
    <row r="23" spans="1:4">
      <c r="A23" s="277">
        <v>9</v>
      </c>
      <c r="B23" s="264" t="s">
        <v>357</v>
      </c>
      <c r="C23" s="355" t="s">
        <v>5437</v>
      </c>
      <c r="D23" s="355" t="s">
        <v>5437</v>
      </c>
    </row>
    <row r="24" spans="1:4" ht="48">
      <c r="A24" s="67">
        <v>10</v>
      </c>
      <c r="B24" s="68" t="s">
        <v>6986</v>
      </c>
      <c r="C24" s="457"/>
      <c r="D24" s="433"/>
    </row>
    <row r="25" spans="1:4">
      <c r="A25" s="67">
        <v>11</v>
      </c>
      <c r="B25" s="68" t="s">
        <v>358</v>
      </c>
      <c r="C25" s="69"/>
      <c r="D25" s="69"/>
    </row>
    <row r="26" spans="1:4" ht="24">
      <c r="A26" s="67">
        <v>12</v>
      </c>
      <c r="B26" s="68" t="s">
        <v>6371</v>
      </c>
      <c r="C26" s="457"/>
      <c r="D26" s="433"/>
    </row>
    <row r="27" spans="1:4">
      <c r="A27" s="277">
        <v>13</v>
      </c>
      <c r="B27" s="264" t="s">
        <v>359</v>
      </c>
      <c r="C27" s="355" t="s">
        <v>5437</v>
      </c>
      <c r="D27" s="355" t="s">
        <v>5437</v>
      </c>
    </row>
    <row r="28" spans="1:4">
      <c r="A28" s="67">
        <v>14</v>
      </c>
      <c r="B28" s="68" t="s">
        <v>360</v>
      </c>
      <c r="C28" s="69"/>
      <c r="D28" s="69"/>
    </row>
    <row r="29" spans="1:4" ht="24">
      <c r="A29" s="67">
        <v>15</v>
      </c>
      <c r="B29" s="68" t="s">
        <v>6372</v>
      </c>
      <c r="C29" s="457"/>
      <c r="D29" s="433"/>
    </row>
    <row r="30" spans="1:4">
      <c r="A30" s="277">
        <v>16</v>
      </c>
      <c r="B30" s="264" t="s">
        <v>361</v>
      </c>
      <c r="C30" s="355" t="s">
        <v>5437</v>
      </c>
      <c r="D30" s="355" t="s">
        <v>5437</v>
      </c>
    </row>
    <row r="31" spans="1:4">
      <c r="A31" s="67">
        <v>17</v>
      </c>
      <c r="B31" s="68" t="s">
        <v>362</v>
      </c>
      <c r="C31" s="69"/>
      <c r="D31" s="69"/>
    </row>
    <row r="32" spans="1:4">
      <c r="A32" s="67">
        <v>18</v>
      </c>
      <c r="B32" s="68" t="s">
        <v>363</v>
      </c>
      <c r="C32" s="69"/>
      <c r="D32" s="69"/>
    </row>
    <row r="33" spans="1:4">
      <c r="A33" s="277">
        <v>19</v>
      </c>
      <c r="B33" s="264" t="s">
        <v>364</v>
      </c>
      <c r="C33" s="355" t="s">
        <v>5437</v>
      </c>
      <c r="D33" s="355" t="s">
        <v>5437</v>
      </c>
    </row>
    <row r="34" spans="1:4">
      <c r="A34" s="67">
        <v>20</v>
      </c>
      <c r="B34" s="68" t="s">
        <v>365</v>
      </c>
      <c r="C34" s="69"/>
      <c r="D34" s="69"/>
    </row>
    <row r="35" spans="1:4">
      <c r="A35" s="67">
        <v>21</v>
      </c>
      <c r="B35" s="68" t="s">
        <v>6373</v>
      </c>
      <c r="C35" s="457"/>
      <c r="D35" s="433"/>
    </row>
    <row r="36" spans="1:4">
      <c r="A36" s="277">
        <v>22</v>
      </c>
      <c r="B36" s="264" t="s">
        <v>366</v>
      </c>
      <c r="C36" s="355" t="s">
        <v>5437</v>
      </c>
      <c r="D36" s="355" t="s">
        <v>5437</v>
      </c>
    </row>
    <row r="37" spans="1:4">
      <c r="A37" s="67">
        <v>23</v>
      </c>
      <c r="B37" s="68" t="s">
        <v>367</v>
      </c>
      <c r="C37" s="69"/>
      <c r="D37" s="69"/>
    </row>
    <row r="38" spans="1:4">
      <c r="A38" s="277">
        <v>24</v>
      </c>
      <c r="B38" s="264" t="s">
        <v>368</v>
      </c>
      <c r="C38" s="355" t="s">
        <v>5437</v>
      </c>
      <c r="D38" s="355" t="s">
        <v>5437</v>
      </c>
    </row>
    <row r="39" spans="1:4">
      <c r="A39" s="67">
        <v>25</v>
      </c>
      <c r="B39" s="68" t="s">
        <v>369</v>
      </c>
      <c r="C39" s="69"/>
      <c r="D39" s="69"/>
    </row>
    <row r="40" spans="1:4">
      <c r="A40" s="67">
        <v>26</v>
      </c>
      <c r="B40" s="68" t="s">
        <v>370</v>
      </c>
      <c r="C40" s="69"/>
      <c r="D40" s="69"/>
    </row>
    <row r="41" spans="1:4">
      <c r="A41" s="396" t="s">
        <v>6987</v>
      </c>
      <c r="B41" s="396" t="s">
        <v>6104</v>
      </c>
      <c r="C41" s="393" t="s">
        <v>5437</v>
      </c>
      <c r="D41" s="394" t="s">
        <v>5437</v>
      </c>
    </row>
    <row r="42" spans="1:4" ht="96">
      <c r="A42" s="70">
        <v>1</v>
      </c>
      <c r="B42" s="71" t="s">
        <v>7168</v>
      </c>
      <c r="C42" s="69"/>
      <c r="D42" s="69"/>
    </row>
    <row r="43" spans="1:4" ht="24">
      <c r="A43" s="70">
        <v>2</v>
      </c>
      <c r="B43" s="71" t="s">
        <v>7169</v>
      </c>
      <c r="C43" s="69"/>
      <c r="D43" s="69"/>
    </row>
    <row r="44" spans="1:4">
      <c r="A44" s="396" t="s">
        <v>6988</v>
      </c>
      <c r="B44" s="459" t="s">
        <v>6114</v>
      </c>
      <c r="C44" s="393" t="s">
        <v>5437</v>
      </c>
      <c r="D44" s="458" t="s">
        <v>5437</v>
      </c>
    </row>
    <row r="45" spans="1:4" ht="60">
      <c r="A45" s="70">
        <v>1</v>
      </c>
      <c r="B45" s="71" t="s">
        <v>6989</v>
      </c>
      <c r="C45" s="460"/>
      <c r="D45" s="416"/>
    </row>
    <row r="46" spans="1:4">
      <c r="A46" s="462">
        <v>2</v>
      </c>
      <c r="B46" s="461" t="s">
        <v>6116</v>
      </c>
      <c r="C46" s="355" t="s">
        <v>5437</v>
      </c>
      <c r="D46" s="355" t="s">
        <v>5437</v>
      </c>
    </row>
    <row r="47" spans="1:4">
      <c r="A47" s="70">
        <v>3</v>
      </c>
      <c r="B47" s="71" t="s">
        <v>6990</v>
      </c>
      <c r="C47" s="460"/>
      <c r="D47" s="416"/>
    </row>
    <row r="48" spans="1:4">
      <c r="A48" s="70">
        <v>4</v>
      </c>
      <c r="B48" s="71" t="s">
        <v>6991</v>
      </c>
      <c r="C48" s="460"/>
      <c r="D48" s="416"/>
    </row>
    <row r="49" spans="1:4" ht="24">
      <c r="A49" s="70">
        <v>5</v>
      </c>
      <c r="B49" s="71" t="s">
        <v>6992</v>
      </c>
      <c r="C49" s="460"/>
      <c r="D49" s="416"/>
    </row>
    <row r="50" spans="1:4" ht="24">
      <c r="A50" s="70">
        <v>6</v>
      </c>
      <c r="B50" s="71" t="s">
        <v>6993</v>
      </c>
      <c r="C50" s="460"/>
      <c r="D50" s="416"/>
    </row>
    <row r="51" spans="1:4">
      <c r="A51" s="70">
        <v>7</v>
      </c>
      <c r="B51" s="71" t="s">
        <v>6994</v>
      </c>
      <c r="C51" s="460"/>
      <c r="D51" s="416"/>
    </row>
    <row r="52" spans="1:4" ht="24">
      <c r="A52" s="70">
        <v>8</v>
      </c>
      <c r="B52" s="71" t="s">
        <v>6995</v>
      </c>
      <c r="C52" s="460"/>
      <c r="D52" s="416"/>
    </row>
    <row r="53" spans="1:4" ht="24">
      <c r="A53" s="70">
        <v>9</v>
      </c>
      <c r="B53" s="71" t="s">
        <v>6996</v>
      </c>
      <c r="C53" s="460"/>
      <c r="D53" s="416"/>
    </row>
    <row r="54" spans="1:4" ht="24">
      <c r="A54" s="70">
        <v>10</v>
      </c>
      <c r="B54" s="71" t="s">
        <v>6997</v>
      </c>
      <c r="C54" s="460"/>
      <c r="D54" s="416"/>
    </row>
    <row r="55" spans="1:4">
      <c r="A55" s="462">
        <v>11</v>
      </c>
      <c r="B55" s="461" t="s">
        <v>6117</v>
      </c>
      <c r="C55" s="355" t="s">
        <v>5437</v>
      </c>
      <c r="D55" s="355" t="s">
        <v>5437</v>
      </c>
    </row>
    <row r="56" spans="1:4" ht="24">
      <c r="A56" s="70">
        <v>12</v>
      </c>
      <c r="B56" s="71" t="s">
        <v>6998</v>
      </c>
      <c r="C56" s="460"/>
      <c r="D56" s="416"/>
    </row>
    <row r="57" spans="1:4" ht="24">
      <c r="A57" s="70">
        <v>13</v>
      </c>
      <c r="B57" s="71" t="s">
        <v>6999</v>
      </c>
      <c r="C57" s="460"/>
      <c r="D57" s="416"/>
    </row>
    <row r="58" spans="1:4">
      <c r="A58" s="70">
        <v>14</v>
      </c>
      <c r="B58" s="71" t="s">
        <v>7000</v>
      </c>
      <c r="C58" s="460"/>
      <c r="D58" s="416"/>
    </row>
    <row r="59" spans="1:4" ht="24">
      <c r="A59" s="70">
        <v>15</v>
      </c>
      <c r="B59" s="71" t="s">
        <v>7001</v>
      </c>
      <c r="C59" s="460"/>
      <c r="D59" s="416"/>
    </row>
    <row r="60" spans="1:4" ht="24">
      <c r="A60" s="70">
        <v>16</v>
      </c>
      <c r="B60" s="71" t="s">
        <v>7002</v>
      </c>
      <c r="C60" s="460"/>
      <c r="D60" s="416"/>
    </row>
    <row r="61" spans="1:4">
      <c r="A61" s="462">
        <v>17</v>
      </c>
      <c r="B61" s="461" t="s">
        <v>6118</v>
      </c>
      <c r="C61" s="355" t="s">
        <v>5437</v>
      </c>
      <c r="D61" s="355" t="s">
        <v>5437</v>
      </c>
    </row>
    <row r="62" spans="1:4" ht="24">
      <c r="A62" s="70">
        <v>18</v>
      </c>
      <c r="B62" s="71" t="s">
        <v>7003</v>
      </c>
      <c r="C62" s="460"/>
      <c r="D62" s="416"/>
    </row>
    <row r="63" spans="1:4" ht="24">
      <c r="A63" s="70">
        <v>19</v>
      </c>
      <c r="B63" s="71" t="s">
        <v>7004</v>
      </c>
      <c r="C63" s="460"/>
      <c r="D63" s="416"/>
    </row>
    <row r="64" spans="1:4" ht="24">
      <c r="A64" s="70">
        <v>20</v>
      </c>
      <c r="B64" s="71" t="s">
        <v>7005</v>
      </c>
      <c r="C64" s="460"/>
      <c r="D64" s="416"/>
    </row>
    <row r="65" spans="1:4" ht="24">
      <c r="A65" s="70">
        <v>21</v>
      </c>
      <c r="B65" s="71" t="s">
        <v>7006</v>
      </c>
      <c r="C65" s="460"/>
      <c r="D65" s="416"/>
    </row>
    <row r="66" spans="1:4">
      <c r="A66" s="70">
        <v>22</v>
      </c>
      <c r="B66" s="71" t="s">
        <v>7007</v>
      </c>
      <c r="C66" s="460"/>
      <c r="D66" s="416"/>
    </row>
    <row r="67" spans="1:4">
      <c r="A67" s="462">
        <v>23</v>
      </c>
      <c r="B67" s="461" t="s">
        <v>6119</v>
      </c>
      <c r="C67" s="355" t="s">
        <v>5437</v>
      </c>
      <c r="D67" s="355" t="s">
        <v>5437</v>
      </c>
    </row>
    <row r="68" spans="1:4" ht="36">
      <c r="A68" s="70">
        <v>24</v>
      </c>
      <c r="B68" s="71" t="s">
        <v>6115</v>
      </c>
      <c r="C68" s="460"/>
      <c r="D68" s="416"/>
    </row>
  </sheetData>
  <sheetProtection selectLockedCells="1"/>
  <phoneticPr fontId="17"/>
  <printOptions horizontalCentered="1"/>
  <pageMargins left="0.59055118110236227" right="0" top="0.78740157480314965" bottom="0.78740157480314965" header="0.31496062992125984" footer="0.31496062992125984"/>
  <pageSetup paperSize="9" scale="85" orientation="portrait" r:id="rId1"/>
  <headerFooter>
    <oddHeader>&amp;C&amp;12 &amp;A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6"/>
  <sheetViews>
    <sheetView view="pageBreakPreview" topLeftCell="B1104" zoomScale="90" zoomScaleNormal="100" zoomScaleSheetLayoutView="90" workbookViewId="0">
      <selection activeCell="B5" sqref="B5"/>
    </sheetView>
  </sheetViews>
  <sheetFormatPr defaultColWidth="9" defaultRowHeight="13.2"/>
  <cols>
    <col min="1" max="1" width="6.77734375" style="58" customWidth="1"/>
    <col min="2" max="2" width="73.77734375" style="58" customWidth="1"/>
    <col min="3" max="3" width="5.77734375" style="58" customWidth="1"/>
    <col min="4" max="4" width="29.77734375" style="58" customWidth="1"/>
    <col min="5" max="16384" width="9" style="58"/>
  </cols>
  <sheetData>
    <row r="1" spans="1:10">
      <c r="A1" s="577" t="s">
        <v>164</v>
      </c>
      <c r="B1" s="547" t="s">
        <v>5263</v>
      </c>
      <c r="C1" s="546" t="s">
        <v>5264</v>
      </c>
      <c r="D1" s="547" t="s">
        <v>5265</v>
      </c>
      <c r="E1" s="57"/>
      <c r="F1" s="57"/>
      <c r="G1" s="57"/>
      <c r="H1" s="57"/>
      <c r="I1" s="57"/>
      <c r="J1" s="57"/>
    </row>
    <row r="2" spans="1:10">
      <c r="A2" s="567" t="s">
        <v>162</v>
      </c>
      <c r="B2" s="567"/>
      <c r="C2" s="567"/>
      <c r="D2" s="567"/>
      <c r="E2" s="57"/>
      <c r="F2" s="57"/>
      <c r="G2" s="57"/>
      <c r="H2" s="57"/>
      <c r="I2" s="57"/>
      <c r="J2" s="57"/>
    </row>
    <row r="3" spans="1:10">
      <c r="A3" s="73" t="s">
        <v>209</v>
      </c>
      <c r="B3" s="74" t="s">
        <v>371</v>
      </c>
      <c r="C3" s="393" t="s">
        <v>5437</v>
      </c>
      <c r="D3" s="394" t="s">
        <v>5437</v>
      </c>
      <c r="E3" s="57"/>
      <c r="F3" s="57"/>
      <c r="G3" s="57"/>
      <c r="H3" s="57"/>
      <c r="I3" s="57"/>
      <c r="J3" s="57"/>
    </row>
    <row r="4" spans="1:10">
      <c r="A4" s="75">
        <v>1</v>
      </c>
      <c r="B4" s="76" t="s">
        <v>372</v>
      </c>
      <c r="C4" s="72"/>
      <c r="D4" s="72"/>
      <c r="E4" s="57"/>
      <c r="F4" s="57"/>
      <c r="G4" s="57"/>
      <c r="H4" s="57"/>
      <c r="I4" s="57"/>
      <c r="J4" s="57"/>
    </row>
    <row r="5" spans="1:10">
      <c r="A5" s="75">
        <v>2</v>
      </c>
      <c r="B5" s="76" t="s">
        <v>373</v>
      </c>
      <c r="C5" s="72"/>
      <c r="D5" s="72"/>
      <c r="E5" s="57"/>
      <c r="F5" s="57"/>
      <c r="G5" s="57"/>
      <c r="H5" s="57"/>
      <c r="I5" s="57"/>
      <c r="J5" s="57"/>
    </row>
    <row r="6" spans="1:10">
      <c r="A6" s="75">
        <v>3</v>
      </c>
      <c r="B6" s="76" t="s">
        <v>374</v>
      </c>
      <c r="C6" s="72"/>
      <c r="D6" s="72"/>
      <c r="E6" s="57"/>
      <c r="F6" s="57"/>
      <c r="G6" s="57"/>
      <c r="H6" s="57"/>
      <c r="I6" s="57"/>
      <c r="J6" s="57"/>
    </row>
    <row r="7" spans="1:10">
      <c r="A7" s="75">
        <v>4</v>
      </c>
      <c r="B7" s="76" t="s">
        <v>375</v>
      </c>
      <c r="C7" s="72"/>
      <c r="D7" s="72"/>
      <c r="E7" s="57"/>
      <c r="F7" s="57"/>
      <c r="G7" s="57"/>
      <c r="H7" s="57"/>
      <c r="I7" s="57"/>
      <c r="J7" s="57"/>
    </row>
    <row r="8" spans="1:10">
      <c r="A8" s="75">
        <v>5</v>
      </c>
      <c r="B8" s="76" t="s">
        <v>376</v>
      </c>
      <c r="C8" s="72"/>
      <c r="D8" s="72"/>
      <c r="E8" s="57"/>
      <c r="F8" s="57"/>
      <c r="G8" s="57"/>
      <c r="H8" s="57"/>
      <c r="I8" s="57"/>
      <c r="J8" s="57"/>
    </row>
    <row r="9" spans="1:10">
      <c r="A9" s="463">
        <v>6</v>
      </c>
      <c r="B9" s="261" t="s">
        <v>377</v>
      </c>
      <c r="C9" s="355" t="s">
        <v>5437</v>
      </c>
      <c r="D9" s="355" t="s">
        <v>5437</v>
      </c>
      <c r="E9" s="57"/>
      <c r="F9" s="57"/>
      <c r="G9" s="57"/>
      <c r="H9" s="57"/>
      <c r="I9" s="57"/>
      <c r="J9" s="57"/>
    </row>
    <row r="10" spans="1:10">
      <c r="A10" s="75">
        <v>7</v>
      </c>
      <c r="B10" s="81" t="s">
        <v>6859</v>
      </c>
      <c r="C10" s="414"/>
      <c r="D10" s="415"/>
      <c r="E10" s="57"/>
      <c r="F10" s="57"/>
      <c r="G10" s="57"/>
      <c r="H10" s="57"/>
      <c r="I10" s="57"/>
      <c r="J10" s="57"/>
    </row>
    <row r="11" spans="1:10">
      <c r="A11" s="463">
        <v>8</v>
      </c>
      <c r="B11" s="261" t="s">
        <v>378</v>
      </c>
      <c r="C11" s="355" t="s">
        <v>5437</v>
      </c>
      <c r="D11" s="355" t="s">
        <v>5437</v>
      </c>
      <c r="E11" s="57"/>
      <c r="F11" s="57"/>
      <c r="G11" s="57"/>
      <c r="H11" s="57"/>
      <c r="I11" s="57"/>
      <c r="J11" s="57"/>
    </row>
    <row r="12" spans="1:10" ht="36">
      <c r="A12" s="75">
        <v>9</v>
      </c>
      <c r="B12" s="81" t="s">
        <v>6860</v>
      </c>
      <c r="C12" s="414"/>
      <c r="D12" s="415"/>
      <c r="E12" s="57"/>
      <c r="F12" s="57"/>
      <c r="G12" s="57"/>
      <c r="H12" s="57"/>
      <c r="I12" s="57"/>
      <c r="J12" s="57"/>
    </row>
    <row r="13" spans="1:10">
      <c r="A13" s="463">
        <v>10</v>
      </c>
      <c r="B13" s="261" t="s">
        <v>379</v>
      </c>
      <c r="C13" s="355" t="s">
        <v>5437</v>
      </c>
      <c r="D13" s="355" t="s">
        <v>5437</v>
      </c>
      <c r="E13" s="57"/>
      <c r="F13" s="57"/>
      <c r="G13" s="57"/>
      <c r="H13" s="57"/>
      <c r="I13" s="57"/>
      <c r="J13" s="57"/>
    </row>
    <row r="14" spans="1:10" ht="24">
      <c r="A14" s="75">
        <v>11</v>
      </c>
      <c r="B14" s="81" t="s">
        <v>6861</v>
      </c>
      <c r="C14" s="414"/>
      <c r="D14" s="415"/>
      <c r="E14" s="57"/>
      <c r="F14" s="57"/>
      <c r="G14" s="57"/>
      <c r="H14" s="57"/>
      <c r="I14" s="57"/>
      <c r="J14" s="57"/>
    </row>
    <row r="15" spans="1:10">
      <c r="A15" s="75">
        <v>12</v>
      </c>
      <c r="B15" s="76" t="s">
        <v>380</v>
      </c>
      <c r="C15" s="82"/>
      <c r="D15" s="82"/>
      <c r="E15" s="57"/>
      <c r="F15" s="57"/>
      <c r="G15" s="57"/>
      <c r="H15" s="57"/>
      <c r="I15" s="57"/>
      <c r="J15" s="57"/>
    </row>
    <row r="16" spans="1:10">
      <c r="A16" s="75">
        <v>13</v>
      </c>
      <c r="B16" s="76" t="s">
        <v>381</v>
      </c>
      <c r="C16" s="82"/>
      <c r="D16" s="82"/>
      <c r="E16" s="57"/>
      <c r="F16" s="57"/>
      <c r="G16" s="57"/>
      <c r="H16" s="57"/>
      <c r="I16" s="57"/>
      <c r="J16" s="57"/>
    </row>
    <row r="17" spans="1:10">
      <c r="A17" s="75">
        <v>14</v>
      </c>
      <c r="B17" s="81" t="s">
        <v>6862</v>
      </c>
      <c r="C17" s="414"/>
      <c r="D17" s="415"/>
      <c r="E17" s="57"/>
      <c r="F17" s="57"/>
      <c r="G17" s="57"/>
      <c r="H17" s="57"/>
      <c r="I17" s="57"/>
      <c r="J17" s="57"/>
    </row>
    <row r="18" spans="1:10">
      <c r="A18" s="73" t="s">
        <v>223</v>
      </c>
      <c r="B18" s="74" t="s">
        <v>382</v>
      </c>
      <c r="C18" s="393" t="s">
        <v>5437</v>
      </c>
      <c r="D18" s="394" t="s">
        <v>5437</v>
      </c>
      <c r="E18" s="57"/>
      <c r="F18" s="57"/>
      <c r="G18" s="57"/>
      <c r="H18" s="57"/>
      <c r="I18" s="57"/>
      <c r="J18" s="57"/>
    </row>
    <row r="19" spans="1:10">
      <c r="A19" s="77" t="s">
        <v>167</v>
      </c>
      <c r="B19" s="76" t="s">
        <v>383</v>
      </c>
      <c r="C19" s="72"/>
      <c r="D19" s="72"/>
      <c r="E19" s="57"/>
      <c r="F19" s="57"/>
      <c r="G19" s="57"/>
      <c r="H19" s="57"/>
      <c r="I19" s="57"/>
      <c r="J19" s="57"/>
    </row>
    <row r="20" spans="1:10">
      <c r="A20" s="77" t="s">
        <v>212</v>
      </c>
      <c r="B20" s="76" t="s">
        <v>373</v>
      </c>
      <c r="C20" s="72"/>
      <c r="D20" s="72"/>
      <c r="E20" s="57"/>
      <c r="F20" s="57"/>
      <c r="G20" s="57"/>
      <c r="H20" s="57"/>
      <c r="I20" s="57"/>
      <c r="J20" s="57"/>
    </row>
    <row r="21" spans="1:10">
      <c r="A21" s="464" t="s">
        <v>213</v>
      </c>
      <c r="B21" s="261" t="s">
        <v>384</v>
      </c>
      <c r="C21" s="355" t="s">
        <v>5437</v>
      </c>
      <c r="D21" s="355" t="s">
        <v>5437</v>
      </c>
      <c r="E21" s="57"/>
      <c r="F21" s="57"/>
      <c r="G21" s="57"/>
      <c r="H21" s="57"/>
      <c r="I21" s="57"/>
      <c r="J21" s="57"/>
    </row>
    <row r="22" spans="1:10">
      <c r="A22" s="77" t="s">
        <v>215</v>
      </c>
      <c r="B22" s="81" t="s">
        <v>6863</v>
      </c>
      <c r="C22" s="414"/>
      <c r="D22" s="415"/>
      <c r="E22" s="57"/>
      <c r="F22" s="57"/>
      <c r="G22" s="57"/>
      <c r="H22" s="57"/>
      <c r="I22" s="57"/>
      <c r="J22" s="57"/>
    </row>
    <row r="23" spans="1:10">
      <c r="A23" s="464" t="s">
        <v>217</v>
      </c>
      <c r="B23" s="261" t="s">
        <v>378</v>
      </c>
      <c r="C23" s="355" t="s">
        <v>5437</v>
      </c>
      <c r="D23" s="355" t="s">
        <v>5437</v>
      </c>
      <c r="E23" s="57"/>
      <c r="F23" s="57"/>
      <c r="G23" s="57"/>
      <c r="H23" s="57"/>
      <c r="I23" s="57"/>
      <c r="J23" s="57"/>
    </row>
    <row r="24" spans="1:10" ht="24">
      <c r="A24" s="77" t="s">
        <v>218</v>
      </c>
      <c r="B24" s="81" t="s">
        <v>6864</v>
      </c>
      <c r="C24" s="414"/>
      <c r="D24" s="415"/>
      <c r="E24" s="57"/>
      <c r="F24" s="57"/>
      <c r="G24" s="57"/>
      <c r="H24" s="57"/>
      <c r="I24" s="57"/>
      <c r="J24" s="57"/>
    </row>
    <row r="25" spans="1:10">
      <c r="A25" s="77" t="s">
        <v>219</v>
      </c>
      <c r="B25" s="76" t="s">
        <v>385</v>
      </c>
      <c r="C25" s="414"/>
      <c r="D25" s="415"/>
      <c r="E25" s="57"/>
      <c r="F25" s="57"/>
      <c r="G25" s="57"/>
      <c r="H25" s="57"/>
      <c r="I25" s="57"/>
      <c r="J25" s="57"/>
    </row>
    <row r="26" spans="1:10">
      <c r="A26" s="77" t="s">
        <v>220</v>
      </c>
      <c r="B26" s="81" t="s">
        <v>6865</v>
      </c>
      <c r="C26" s="414"/>
      <c r="D26" s="415"/>
      <c r="E26" s="57"/>
      <c r="F26" s="57"/>
      <c r="G26" s="57"/>
      <c r="H26" s="57"/>
      <c r="I26" s="57"/>
      <c r="J26" s="57"/>
    </row>
    <row r="27" spans="1:10">
      <c r="A27" s="464" t="s">
        <v>221</v>
      </c>
      <c r="B27" s="261" t="s">
        <v>386</v>
      </c>
      <c r="C27" s="355" t="s">
        <v>5437</v>
      </c>
      <c r="D27" s="355" t="s">
        <v>5437</v>
      </c>
      <c r="E27" s="57"/>
      <c r="F27" s="57"/>
      <c r="G27" s="57"/>
      <c r="H27" s="57"/>
      <c r="I27" s="57"/>
      <c r="J27" s="57"/>
    </row>
    <row r="28" spans="1:10" ht="36">
      <c r="A28" s="77" t="s">
        <v>222</v>
      </c>
      <c r="B28" s="81" t="s">
        <v>6866</v>
      </c>
      <c r="C28" s="414"/>
      <c r="D28" s="415"/>
      <c r="E28" s="57"/>
      <c r="F28" s="57"/>
      <c r="G28" s="57"/>
      <c r="H28" s="57"/>
      <c r="I28" s="57"/>
      <c r="J28" s="57"/>
    </row>
    <row r="29" spans="1:10">
      <c r="A29" s="73" t="s">
        <v>7008</v>
      </c>
      <c r="B29" s="74" t="s">
        <v>387</v>
      </c>
      <c r="C29" s="393" t="s">
        <v>5437</v>
      </c>
      <c r="D29" s="394" t="s">
        <v>5437</v>
      </c>
      <c r="E29" s="57"/>
      <c r="F29" s="57"/>
      <c r="G29" s="57"/>
      <c r="H29" s="57"/>
      <c r="I29" s="57"/>
      <c r="J29" s="57"/>
    </row>
    <row r="30" spans="1:10">
      <c r="A30" s="260" t="s">
        <v>167</v>
      </c>
      <c r="B30" s="261" t="s">
        <v>388</v>
      </c>
      <c r="C30" s="355" t="s">
        <v>5437</v>
      </c>
      <c r="D30" s="355" t="s">
        <v>5437</v>
      </c>
      <c r="E30" s="57"/>
      <c r="F30" s="57"/>
      <c r="G30" s="57"/>
      <c r="H30" s="57"/>
      <c r="I30" s="57"/>
      <c r="J30" s="57"/>
    </row>
    <row r="31" spans="1:10" ht="60">
      <c r="A31" s="77" t="s">
        <v>212</v>
      </c>
      <c r="B31" s="81" t="s">
        <v>6867</v>
      </c>
      <c r="C31" s="414"/>
      <c r="D31" s="415"/>
      <c r="E31" s="57"/>
      <c r="F31" s="57"/>
      <c r="G31" s="57"/>
      <c r="H31" s="57"/>
      <c r="I31" s="57"/>
      <c r="J31" s="57"/>
    </row>
    <row r="32" spans="1:10">
      <c r="A32" s="260" t="s">
        <v>213</v>
      </c>
      <c r="B32" s="261" t="s">
        <v>389</v>
      </c>
      <c r="C32" s="355" t="s">
        <v>5437</v>
      </c>
      <c r="D32" s="355" t="s">
        <v>5437</v>
      </c>
      <c r="E32" s="57"/>
      <c r="F32" s="57"/>
      <c r="G32" s="57"/>
      <c r="H32" s="57"/>
      <c r="I32" s="57"/>
      <c r="J32" s="57"/>
    </row>
    <row r="33" spans="1:10" ht="36">
      <c r="A33" s="77" t="s">
        <v>215</v>
      </c>
      <c r="B33" s="81" t="s">
        <v>6868</v>
      </c>
      <c r="C33" s="414"/>
      <c r="D33" s="415"/>
      <c r="E33" s="57"/>
      <c r="F33" s="57"/>
      <c r="G33" s="57"/>
      <c r="H33" s="57"/>
      <c r="I33" s="57"/>
      <c r="J33" s="57"/>
    </row>
    <row r="34" spans="1:10">
      <c r="A34" s="260" t="s">
        <v>217</v>
      </c>
      <c r="B34" s="261" t="s">
        <v>390</v>
      </c>
      <c r="C34" s="355" t="s">
        <v>5437</v>
      </c>
      <c r="D34" s="355" t="s">
        <v>5437</v>
      </c>
      <c r="E34" s="57"/>
      <c r="F34" s="57"/>
      <c r="G34" s="57"/>
      <c r="H34" s="57"/>
      <c r="I34" s="57"/>
      <c r="J34" s="57"/>
    </row>
    <row r="35" spans="1:10" ht="24">
      <c r="A35" s="77" t="s">
        <v>218</v>
      </c>
      <c r="B35" s="81" t="s">
        <v>6869</v>
      </c>
      <c r="C35" s="414"/>
      <c r="D35" s="415"/>
      <c r="E35" s="57"/>
      <c r="F35" s="57"/>
      <c r="G35" s="57"/>
      <c r="H35" s="57"/>
      <c r="I35" s="57"/>
      <c r="J35" s="57"/>
    </row>
    <row r="36" spans="1:10">
      <c r="A36" s="73" t="s">
        <v>7009</v>
      </c>
      <c r="B36" s="74" t="s">
        <v>391</v>
      </c>
      <c r="C36" s="393" t="s">
        <v>5437</v>
      </c>
      <c r="D36" s="394" t="s">
        <v>5437</v>
      </c>
      <c r="E36" s="57"/>
      <c r="F36" s="57"/>
      <c r="G36" s="57"/>
      <c r="H36" s="57"/>
      <c r="I36" s="57"/>
      <c r="J36" s="57"/>
    </row>
    <row r="37" spans="1:10">
      <c r="A37" s="75">
        <v>1</v>
      </c>
      <c r="B37" s="76" t="s">
        <v>392</v>
      </c>
      <c r="C37" s="414"/>
      <c r="D37" s="415"/>
      <c r="E37" s="57"/>
      <c r="F37" s="57"/>
      <c r="G37" s="57"/>
      <c r="H37" s="57"/>
      <c r="I37" s="57"/>
      <c r="J37" s="57"/>
    </row>
    <row r="38" spans="1:10">
      <c r="A38" s="75">
        <v>2</v>
      </c>
      <c r="B38" s="81" t="s">
        <v>6870</v>
      </c>
      <c r="C38" s="414"/>
      <c r="D38" s="415"/>
      <c r="E38" s="57"/>
      <c r="F38" s="57"/>
      <c r="G38" s="57"/>
      <c r="H38" s="57"/>
      <c r="I38" s="57"/>
      <c r="J38" s="57"/>
    </row>
    <row r="39" spans="1:10">
      <c r="A39" s="75">
        <v>3</v>
      </c>
      <c r="B39" s="76" t="s">
        <v>393</v>
      </c>
      <c r="C39" s="414"/>
      <c r="D39" s="415"/>
      <c r="E39" s="57"/>
      <c r="F39" s="57"/>
      <c r="G39" s="57"/>
      <c r="H39" s="57"/>
      <c r="I39" s="57"/>
      <c r="J39" s="57"/>
    </row>
    <row r="40" spans="1:10">
      <c r="A40" s="75">
        <v>4</v>
      </c>
      <c r="B40" s="76" t="s">
        <v>394</v>
      </c>
      <c r="C40" s="414"/>
      <c r="D40" s="415"/>
      <c r="E40" s="57"/>
      <c r="F40" s="57"/>
      <c r="G40" s="57"/>
      <c r="H40" s="57"/>
      <c r="I40" s="57"/>
      <c r="J40" s="57"/>
    </row>
    <row r="41" spans="1:10">
      <c r="A41" s="75">
        <v>5</v>
      </c>
      <c r="B41" s="76" t="s">
        <v>395</v>
      </c>
      <c r="C41" s="414"/>
      <c r="D41" s="415"/>
      <c r="E41" s="57"/>
      <c r="F41" s="57"/>
      <c r="G41" s="57"/>
      <c r="H41" s="57"/>
      <c r="I41" s="57"/>
      <c r="J41" s="57"/>
    </row>
    <row r="42" spans="1:10">
      <c r="A42" s="75">
        <v>6</v>
      </c>
      <c r="B42" s="81" t="s">
        <v>6871</v>
      </c>
      <c r="C42" s="414"/>
      <c r="D42" s="415"/>
      <c r="E42" s="57"/>
      <c r="F42" s="57"/>
      <c r="G42" s="57"/>
      <c r="H42" s="57"/>
      <c r="I42" s="57"/>
      <c r="J42" s="57"/>
    </row>
    <row r="43" spans="1:10">
      <c r="A43" s="75">
        <v>7</v>
      </c>
      <c r="B43" s="76" t="s">
        <v>396</v>
      </c>
      <c r="C43" s="414"/>
      <c r="D43" s="415"/>
      <c r="E43" s="57"/>
      <c r="F43" s="57"/>
      <c r="G43" s="57"/>
      <c r="H43" s="57"/>
      <c r="I43" s="57"/>
      <c r="J43" s="57"/>
    </row>
    <row r="44" spans="1:10">
      <c r="A44" s="463">
        <v>8</v>
      </c>
      <c r="B44" s="261" t="s">
        <v>397</v>
      </c>
      <c r="C44" s="355" t="s">
        <v>5437</v>
      </c>
      <c r="D44" s="355" t="s">
        <v>5437</v>
      </c>
      <c r="E44" s="57"/>
      <c r="F44" s="57"/>
      <c r="G44" s="57"/>
      <c r="H44" s="57"/>
      <c r="I44" s="57"/>
      <c r="J44" s="57"/>
    </row>
    <row r="45" spans="1:10">
      <c r="A45" s="75">
        <v>9</v>
      </c>
      <c r="B45" s="81" t="s">
        <v>6872</v>
      </c>
      <c r="C45" s="414"/>
      <c r="D45" s="415"/>
      <c r="E45" s="57"/>
      <c r="F45" s="57"/>
      <c r="G45" s="57"/>
      <c r="H45" s="57"/>
      <c r="I45" s="57"/>
      <c r="J45" s="57"/>
    </row>
    <row r="46" spans="1:10">
      <c r="A46" s="75">
        <v>10</v>
      </c>
      <c r="B46" s="76" t="s">
        <v>398</v>
      </c>
      <c r="C46" s="414"/>
      <c r="D46" s="415"/>
      <c r="E46" s="57"/>
      <c r="F46" s="57"/>
      <c r="G46" s="57"/>
      <c r="H46" s="57"/>
      <c r="I46" s="57"/>
      <c r="J46" s="57"/>
    </row>
    <row r="47" spans="1:10">
      <c r="A47" s="75">
        <v>11</v>
      </c>
      <c r="B47" s="76" t="s">
        <v>399</v>
      </c>
      <c r="C47" s="414"/>
      <c r="D47" s="415"/>
      <c r="E47" s="57"/>
      <c r="F47" s="57"/>
      <c r="G47" s="57"/>
      <c r="H47" s="57"/>
      <c r="I47" s="57"/>
      <c r="J47" s="57"/>
    </row>
    <row r="48" spans="1:10">
      <c r="A48" s="75">
        <v>12</v>
      </c>
      <c r="B48" s="76" t="s">
        <v>400</v>
      </c>
      <c r="C48" s="414"/>
      <c r="D48" s="415"/>
      <c r="E48" s="57"/>
      <c r="F48" s="57"/>
      <c r="G48" s="57"/>
      <c r="H48" s="57"/>
      <c r="I48" s="57"/>
      <c r="J48" s="57"/>
    </row>
    <row r="49" spans="1:10">
      <c r="A49" s="75">
        <v>13</v>
      </c>
      <c r="B49" s="76" t="s">
        <v>401</v>
      </c>
      <c r="C49" s="414"/>
      <c r="D49" s="415"/>
      <c r="E49" s="57"/>
      <c r="F49" s="57"/>
      <c r="G49" s="57"/>
      <c r="H49" s="57"/>
      <c r="I49" s="57"/>
      <c r="J49" s="57"/>
    </row>
    <row r="50" spans="1:10">
      <c r="A50" s="75">
        <v>14</v>
      </c>
      <c r="B50" s="76" t="s">
        <v>402</v>
      </c>
      <c r="C50" s="414"/>
      <c r="D50" s="415"/>
      <c r="E50" s="57"/>
      <c r="F50" s="57"/>
      <c r="G50" s="57"/>
      <c r="H50" s="57"/>
      <c r="I50" s="57"/>
      <c r="J50" s="57"/>
    </row>
    <row r="51" spans="1:10">
      <c r="A51" s="75">
        <v>15</v>
      </c>
      <c r="B51" s="76" t="s">
        <v>403</v>
      </c>
      <c r="C51" s="414"/>
      <c r="D51" s="415"/>
      <c r="E51" s="57"/>
      <c r="F51" s="57"/>
      <c r="G51" s="57"/>
      <c r="H51" s="57"/>
      <c r="I51" s="57"/>
      <c r="J51" s="57"/>
    </row>
    <row r="52" spans="1:10">
      <c r="A52" s="75">
        <v>16</v>
      </c>
      <c r="B52" s="76" t="s">
        <v>404</v>
      </c>
      <c r="C52" s="414"/>
      <c r="D52" s="415"/>
      <c r="E52" s="57"/>
      <c r="F52" s="57"/>
      <c r="G52" s="57"/>
      <c r="H52" s="57"/>
      <c r="I52" s="57"/>
      <c r="J52" s="57"/>
    </row>
    <row r="53" spans="1:10">
      <c r="A53" s="75">
        <v>17</v>
      </c>
      <c r="B53" s="76" t="s">
        <v>405</v>
      </c>
      <c r="C53" s="414"/>
      <c r="D53" s="415"/>
      <c r="E53" s="57"/>
      <c r="F53" s="57"/>
      <c r="G53" s="57"/>
      <c r="H53" s="57"/>
      <c r="I53" s="57"/>
      <c r="J53" s="57"/>
    </row>
    <row r="54" spans="1:10">
      <c r="A54" s="75">
        <v>18</v>
      </c>
      <c r="B54" s="76" t="s">
        <v>406</v>
      </c>
      <c r="C54" s="414"/>
      <c r="D54" s="415"/>
      <c r="E54" s="57"/>
      <c r="F54" s="57"/>
      <c r="G54" s="57"/>
      <c r="H54" s="57"/>
      <c r="I54" s="57"/>
      <c r="J54" s="57"/>
    </row>
    <row r="55" spans="1:10">
      <c r="A55" s="75">
        <v>19</v>
      </c>
      <c r="B55" s="76" t="s">
        <v>407</v>
      </c>
      <c r="C55" s="414"/>
      <c r="D55" s="415"/>
      <c r="E55" s="57"/>
      <c r="F55" s="57"/>
      <c r="G55" s="57"/>
      <c r="H55" s="57"/>
      <c r="I55" s="57"/>
      <c r="J55" s="57"/>
    </row>
    <row r="56" spans="1:10">
      <c r="A56" s="75">
        <v>20</v>
      </c>
      <c r="B56" s="76" t="s">
        <v>408</v>
      </c>
      <c r="C56" s="414"/>
      <c r="D56" s="415"/>
      <c r="E56" s="57"/>
      <c r="F56" s="57"/>
      <c r="G56" s="57"/>
      <c r="H56" s="57"/>
      <c r="I56" s="57"/>
      <c r="J56" s="57"/>
    </row>
    <row r="57" spans="1:10">
      <c r="A57" s="75">
        <v>21</v>
      </c>
      <c r="B57" s="76" t="s">
        <v>409</v>
      </c>
      <c r="C57" s="414"/>
      <c r="D57" s="415"/>
      <c r="E57" s="57"/>
      <c r="F57" s="57"/>
      <c r="G57" s="57"/>
      <c r="H57" s="57"/>
      <c r="I57" s="57"/>
      <c r="J57" s="57"/>
    </row>
    <row r="58" spans="1:10">
      <c r="A58" s="75">
        <v>22</v>
      </c>
      <c r="B58" s="76" t="s">
        <v>410</v>
      </c>
      <c r="C58" s="414"/>
      <c r="D58" s="415"/>
      <c r="E58" s="57"/>
      <c r="F58" s="57"/>
      <c r="G58" s="57"/>
      <c r="H58" s="57"/>
      <c r="I58" s="57"/>
      <c r="J58" s="57"/>
    </row>
    <row r="59" spans="1:10">
      <c r="A59" s="75">
        <v>23</v>
      </c>
      <c r="B59" s="76" t="s">
        <v>411</v>
      </c>
      <c r="C59" s="414"/>
      <c r="D59" s="415"/>
      <c r="E59" s="57"/>
      <c r="F59" s="57"/>
      <c r="G59" s="57"/>
      <c r="H59" s="57"/>
      <c r="I59" s="57"/>
      <c r="J59" s="57"/>
    </row>
    <row r="60" spans="1:10">
      <c r="A60" s="75">
        <v>24</v>
      </c>
      <c r="B60" s="76" t="s">
        <v>412</v>
      </c>
      <c r="C60" s="414"/>
      <c r="D60" s="415"/>
      <c r="E60" s="57"/>
      <c r="F60" s="57"/>
      <c r="G60" s="57"/>
      <c r="H60" s="57"/>
      <c r="I60" s="57"/>
      <c r="J60" s="57"/>
    </row>
    <row r="61" spans="1:10">
      <c r="A61" s="75">
        <v>25</v>
      </c>
      <c r="B61" s="76" t="s">
        <v>413</v>
      </c>
      <c r="C61" s="414"/>
      <c r="D61" s="415"/>
      <c r="E61" s="57"/>
      <c r="F61" s="57"/>
      <c r="G61" s="57"/>
      <c r="H61" s="57"/>
      <c r="I61" s="57"/>
      <c r="J61" s="57"/>
    </row>
    <row r="62" spans="1:10">
      <c r="A62" s="75">
        <v>26</v>
      </c>
      <c r="B62" s="76" t="s">
        <v>414</v>
      </c>
      <c r="C62" s="414"/>
      <c r="D62" s="415"/>
      <c r="E62" s="57"/>
      <c r="F62" s="57"/>
      <c r="G62" s="57"/>
      <c r="H62" s="57"/>
      <c r="I62" s="57"/>
      <c r="J62" s="57"/>
    </row>
    <row r="63" spans="1:10">
      <c r="A63" s="75">
        <v>27</v>
      </c>
      <c r="B63" s="76" t="s">
        <v>415</v>
      </c>
      <c r="C63" s="414"/>
      <c r="D63" s="415"/>
      <c r="E63" s="57"/>
      <c r="F63" s="57"/>
      <c r="G63" s="57"/>
      <c r="H63" s="57"/>
      <c r="I63" s="57"/>
      <c r="J63" s="57"/>
    </row>
    <row r="64" spans="1:10">
      <c r="A64" s="75">
        <v>28</v>
      </c>
      <c r="B64" s="76" t="s">
        <v>416</v>
      </c>
      <c r="C64" s="414"/>
      <c r="D64" s="415"/>
      <c r="E64" s="57"/>
      <c r="F64" s="57"/>
      <c r="G64" s="57"/>
      <c r="H64" s="57"/>
      <c r="I64" s="57"/>
      <c r="J64" s="57"/>
    </row>
    <row r="65" spans="1:10">
      <c r="A65" s="73" t="s">
        <v>7010</v>
      </c>
      <c r="B65" s="74" t="s">
        <v>418</v>
      </c>
      <c r="C65" s="393" t="s">
        <v>5437</v>
      </c>
      <c r="D65" s="394" t="s">
        <v>5437</v>
      </c>
      <c r="E65" s="57"/>
      <c r="F65" s="57"/>
      <c r="G65" s="57"/>
      <c r="H65" s="57"/>
      <c r="I65" s="57"/>
      <c r="J65" s="57"/>
    </row>
    <row r="66" spans="1:10">
      <c r="A66" s="75">
        <v>1</v>
      </c>
      <c r="B66" s="76" t="s">
        <v>419</v>
      </c>
      <c r="C66" s="72"/>
      <c r="D66" s="72"/>
      <c r="E66" s="57"/>
      <c r="F66" s="57"/>
      <c r="G66" s="57"/>
      <c r="H66" s="57"/>
      <c r="I66" s="57"/>
      <c r="J66" s="57"/>
    </row>
    <row r="67" spans="1:10">
      <c r="A67" s="75">
        <v>2</v>
      </c>
      <c r="B67" s="76" t="s">
        <v>420</v>
      </c>
      <c r="C67" s="82"/>
      <c r="D67" s="82"/>
      <c r="E67" s="57"/>
      <c r="F67" s="57"/>
      <c r="G67" s="57"/>
      <c r="H67" s="57"/>
      <c r="I67" s="57"/>
      <c r="J67" s="57"/>
    </row>
    <row r="68" spans="1:10">
      <c r="A68" s="75">
        <v>3</v>
      </c>
      <c r="B68" s="76" t="s">
        <v>421</v>
      </c>
      <c r="C68" s="82"/>
      <c r="D68" s="82"/>
      <c r="E68" s="57"/>
      <c r="F68" s="57"/>
      <c r="G68" s="57"/>
      <c r="H68" s="57"/>
      <c r="I68" s="57"/>
      <c r="J68" s="57"/>
    </row>
    <row r="69" spans="1:10">
      <c r="A69" s="75">
        <v>4</v>
      </c>
      <c r="B69" s="76" t="s">
        <v>422</v>
      </c>
      <c r="C69" s="82"/>
      <c r="D69" s="82"/>
      <c r="E69" s="57"/>
      <c r="F69" s="57"/>
      <c r="G69" s="57"/>
      <c r="H69" s="57"/>
      <c r="I69" s="57"/>
      <c r="J69" s="57"/>
    </row>
    <row r="70" spans="1:10">
      <c r="A70" s="75">
        <v>5</v>
      </c>
      <c r="B70" s="76" t="s">
        <v>423</v>
      </c>
      <c r="C70" s="82"/>
      <c r="D70" s="82"/>
      <c r="E70" s="57"/>
      <c r="F70" s="57"/>
      <c r="G70" s="57"/>
      <c r="H70" s="57"/>
      <c r="I70" s="57"/>
      <c r="J70" s="57"/>
    </row>
    <row r="71" spans="1:10">
      <c r="A71" s="75">
        <v>6</v>
      </c>
      <c r="B71" s="76" t="s">
        <v>424</v>
      </c>
      <c r="C71" s="82"/>
      <c r="D71" s="82"/>
      <c r="E71" s="57"/>
      <c r="F71" s="57"/>
      <c r="G71" s="57"/>
      <c r="H71" s="57"/>
      <c r="I71" s="57"/>
      <c r="J71" s="57"/>
    </row>
    <row r="72" spans="1:10">
      <c r="A72" s="75">
        <v>7</v>
      </c>
      <c r="B72" s="76" t="s">
        <v>425</v>
      </c>
      <c r="C72" s="82"/>
      <c r="D72" s="82"/>
      <c r="E72" s="57"/>
      <c r="F72" s="57"/>
      <c r="G72" s="57"/>
      <c r="H72" s="57"/>
      <c r="I72" s="57"/>
      <c r="J72" s="57"/>
    </row>
    <row r="73" spans="1:10">
      <c r="A73" s="75">
        <v>8</v>
      </c>
      <c r="B73" s="76" t="s">
        <v>426</v>
      </c>
      <c r="C73" s="82"/>
      <c r="D73" s="82"/>
      <c r="E73" s="57"/>
      <c r="F73" s="57"/>
      <c r="G73" s="57"/>
      <c r="H73" s="57"/>
      <c r="I73" s="57"/>
      <c r="J73" s="57"/>
    </row>
    <row r="74" spans="1:10">
      <c r="A74" s="75">
        <v>9</v>
      </c>
      <c r="B74" s="76" t="s">
        <v>427</v>
      </c>
      <c r="C74" s="82"/>
      <c r="D74" s="82"/>
      <c r="E74" s="57"/>
      <c r="F74" s="57"/>
      <c r="G74" s="57"/>
      <c r="H74" s="57"/>
      <c r="I74" s="57"/>
      <c r="J74" s="57"/>
    </row>
    <row r="75" spans="1:10">
      <c r="A75" s="75">
        <v>10</v>
      </c>
      <c r="B75" s="76" t="s">
        <v>428</v>
      </c>
      <c r="C75" s="82"/>
      <c r="D75" s="82"/>
      <c r="E75" s="57"/>
      <c r="F75" s="57"/>
      <c r="G75" s="57"/>
      <c r="H75" s="57"/>
      <c r="I75" s="57"/>
      <c r="J75" s="57"/>
    </row>
    <row r="76" spans="1:10">
      <c r="A76" s="75">
        <v>11</v>
      </c>
      <c r="B76" s="76" t="s">
        <v>429</v>
      </c>
      <c r="C76" s="82"/>
      <c r="D76" s="82"/>
      <c r="E76" s="57"/>
      <c r="F76" s="57"/>
      <c r="G76" s="57"/>
      <c r="H76" s="57"/>
      <c r="I76" s="57"/>
      <c r="J76" s="57"/>
    </row>
    <row r="77" spans="1:10">
      <c r="A77" s="75">
        <v>12</v>
      </c>
      <c r="B77" s="76" t="s">
        <v>430</v>
      </c>
      <c r="C77" s="82"/>
      <c r="D77" s="82"/>
      <c r="E77" s="57"/>
      <c r="F77" s="57"/>
      <c r="G77" s="57"/>
      <c r="H77" s="57"/>
      <c r="I77" s="57"/>
      <c r="J77" s="57"/>
    </row>
    <row r="78" spans="1:10">
      <c r="A78" s="75">
        <v>13</v>
      </c>
      <c r="B78" s="76" t="s">
        <v>431</v>
      </c>
      <c r="C78" s="82"/>
      <c r="D78" s="82"/>
      <c r="E78" s="57"/>
      <c r="F78" s="57"/>
      <c r="G78" s="57"/>
      <c r="H78" s="57"/>
      <c r="I78" s="57"/>
      <c r="J78" s="57"/>
    </row>
    <row r="79" spans="1:10">
      <c r="A79" s="75">
        <v>14</v>
      </c>
      <c r="B79" s="76" t="s">
        <v>432</v>
      </c>
      <c r="C79" s="82"/>
      <c r="D79" s="82"/>
      <c r="E79" s="57"/>
      <c r="F79" s="57"/>
      <c r="G79" s="57"/>
      <c r="H79" s="57"/>
      <c r="I79" s="57"/>
      <c r="J79" s="57"/>
    </row>
    <row r="80" spans="1:10">
      <c r="A80" s="75">
        <v>15</v>
      </c>
      <c r="B80" s="76" t="s">
        <v>433</v>
      </c>
      <c r="C80" s="82"/>
      <c r="D80" s="82"/>
      <c r="E80" s="57"/>
      <c r="F80" s="57"/>
      <c r="G80" s="57"/>
      <c r="H80" s="57"/>
      <c r="I80" s="57"/>
      <c r="J80" s="57"/>
    </row>
    <row r="81" spans="1:10">
      <c r="A81" s="75">
        <v>16</v>
      </c>
      <c r="B81" s="76" t="s">
        <v>434</v>
      </c>
      <c r="C81" s="82"/>
      <c r="D81" s="82"/>
      <c r="E81" s="57"/>
      <c r="F81" s="57"/>
      <c r="G81" s="57"/>
      <c r="H81" s="57"/>
      <c r="I81" s="57"/>
      <c r="J81" s="57"/>
    </row>
    <row r="82" spans="1:10">
      <c r="A82" s="75">
        <v>17</v>
      </c>
      <c r="B82" s="76" t="s">
        <v>435</v>
      </c>
      <c r="C82" s="82"/>
      <c r="D82" s="82"/>
      <c r="E82" s="57"/>
      <c r="F82" s="57"/>
      <c r="G82" s="57"/>
      <c r="H82" s="57"/>
      <c r="I82" s="57"/>
      <c r="J82" s="57"/>
    </row>
    <row r="83" spans="1:10">
      <c r="A83" s="75">
        <v>18</v>
      </c>
      <c r="B83" s="76" t="s">
        <v>436</v>
      </c>
      <c r="C83" s="82"/>
      <c r="D83" s="82"/>
      <c r="E83" s="57"/>
      <c r="F83" s="57"/>
      <c r="G83" s="57"/>
      <c r="H83" s="57"/>
      <c r="I83" s="57"/>
      <c r="J83" s="57"/>
    </row>
    <row r="84" spans="1:10">
      <c r="A84" s="75">
        <v>19</v>
      </c>
      <c r="B84" s="76" t="s">
        <v>437</v>
      </c>
      <c r="C84" s="82"/>
      <c r="D84" s="82"/>
      <c r="E84" s="57"/>
      <c r="F84" s="57"/>
      <c r="G84" s="57"/>
      <c r="H84" s="57"/>
      <c r="I84" s="57"/>
      <c r="J84" s="57"/>
    </row>
    <row r="85" spans="1:10">
      <c r="A85" s="75">
        <v>20</v>
      </c>
      <c r="B85" s="76" t="s">
        <v>438</v>
      </c>
      <c r="C85" s="82"/>
      <c r="D85" s="82"/>
      <c r="E85" s="57"/>
      <c r="F85" s="57"/>
      <c r="G85" s="57"/>
      <c r="H85" s="57"/>
      <c r="I85" s="57"/>
      <c r="J85" s="57"/>
    </row>
    <row r="86" spans="1:10">
      <c r="A86" s="75">
        <v>21</v>
      </c>
      <c r="B86" s="76" t="s">
        <v>439</v>
      </c>
      <c r="C86" s="82"/>
      <c r="D86" s="82"/>
      <c r="E86" s="57"/>
      <c r="F86" s="57"/>
      <c r="G86" s="57"/>
      <c r="H86" s="57"/>
      <c r="I86" s="57"/>
      <c r="J86" s="57"/>
    </row>
    <row r="87" spans="1:10">
      <c r="A87" s="75">
        <v>22</v>
      </c>
      <c r="B87" s="76" t="s">
        <v>440</v>
      </c>
      <c r="C87" s="82"/>
      <c r="D87" s="82"/>
      <c r="E87" s="57"/>
      <c r="F87" s="57"/>
      <c r="G87" s="57"/>
      <c r="H87" s="57"/>
      <c r="I87" s="57"/>
      <c r="J87" s="57"/>
    </row>
    <row r="88" spans="1:10">
      <c r="A88" s="75">
        <v>23</v>
      </c>
      <c r="B88" s="76" t="s">
        <v>441</v>
      </c>
      <c r="C88" s="82"/>
      <c r="D88" s="82"/>
      <c r="E88" s="57"/>
      <c r="F88" s="57"/>
      <c r="G88" s="57"/>
      <c r="H88" s="57"/>
      <c r="I88" s="57"/>
      <c r="J88" s="57"/>
    </row>
    <row r="89" spans="1:10">
      <c r="A89" s="75">
        <v>24</v>
      </c>
      <c r="B89" s="76" t="s">
        <v>442</v>
      </c>
      <c r="C89" s="82"/>
      <c r="D89" s="82"/>
      <c r="E89" s="57"/>
      <c r="F89" s="57"/>
      <c r="G89" s="57"/>
      <c r="H89" s="57"/>
      <c r="I89" s="57"/>
      <c r="J89" s="57"/>
    </row>
    <row r="90" spans="1:10">
      <c r="A90" s="75">
        <v>25</v>
      </c>
      <c r="B90" s="76" t="s">
        <v>443</v>
      </c>
      <c r="C90" s="82"/>
      <c r="D90" s="82"/>
      <c r="E90" s="57"/>
      <c r="F90" s="57"/>
      <c r="G90" s="57"/>
      <c r="H90" s="57"/>
      <c r="I90" s="57"/>
      <c r="J90" s="57"/>
    </row>
    <row r="91" spans="1:10">
      <c r="A91" s="75">
        <v>26</v>
      </c>
      <c r="B91" s="76" t="s">
        <v>444</v>
      </c>
      <c r="C91" s="82"/>
      <c r="D91" s="82"/>
      <c r="E91" s="57"/>
      <c r="F91" s="57"/>
      <c r="G91" s="57"/>
      <c r="H91" s="57"/>
      <c r="I91" s="57"/>
      <c r="J91" s="57"/>
    </row>
    <row r="92" spans="1:10">
      <c r="A92" s="75">
        <v>27</v>
      </c>
      <c r="B92" s="76" t="s">
        <v>445</v>
      </c>
      <c r="C92" s="82"/>
      <c r="D92" s="82"/>
      <c r="E92" s="57"/>
      <c r="F92" s="57"/>
      <c r="G92" s="57"/>
      <c r="H92" s="57"/>
      <c r="I92" s="57"/>
      <c r="J92" s="57"/>
    </row>
    <row r="93" spans="1:10">
      <c r="A93" s="75">
        <v>28</v>
      </c>
      <c r="B93" s="76" t="s">
        <v>446</v>
      </c>
      <c r="C93" s="82"/>
      <c r="D93" s="82"/>
      <c r="E93" s="57"/>
      <c r="F93" s="57"/>
      <c r="G93" s="57"/>
      <c r="H93" s="57"/>
      <c r="I93" s="57"/>
      <c r="J93" s="57"/>
    </row>
    <row r="94" spans="1:10">
      <c r="A94" s="75">
        <v>29</v>
      </c>
      <c r="B94" s="76" t="s">
        <v>447</v>
      </c>
      <c r="C94" s="72"/>
      <c r="D94" s="72"/>
      <c r="E94" s="57"/>
      <c r="F94" s="57"/>
      <c r="G94" s="57"/>
      <c r="H94" s="57"/>
      <c r="I94" s="57"/>
      <c r="J94" s="57"/>
    </row>
    <row r="95" spans="1:10">
      <c r="A95" s="75">
        <v>30</v>
      </c>
      <c r="B95" s="76" t="s">
        <v>448</v>
      </c>
      <c r="C95" s="72"/>
      <c r="D95" s="72"/>
      <c r="E95" s="57"/>
      <c r="F95" s="57"/>
      <c r="G95" s="57"/>
      <c r="H95" s="57"/>
      <c r="I95" s="57"/>
      <c r="J95" s="57"/>
    </row>
    <row r="96" spans="1:10">
      <c r="A96" s="75">
        <v>31</v>
      </c>
      <c r="B96" s="76" t="s">
        <v>449</v>
      </c>
      <c r="C96" s="72"/>
      <c r="D96" s="72"/>
      <c r="E96" s="57"/>
      <c r="F96" s="57"/>
      <c r="G96" s="57"/>
      <c r="H96" s="57"/>
      <c r="I96" s="57"/>
      <c r="J96" s="57"/>
    </row>
    <row r="97" spans="1:10">
      <c r="A97" s="75">
        <v>32</v>
      </c>
      <c r="B97" s="76" t="s">
        <v>450</v>
      </c>
      <c r="C97" s="72"/>
      <c r="D97" s="72"/>
      <c r="E97" s="57"/>
      <c r="F97" s="57"/>
      <c r="G97" s="57"/>
      <c r="H97" s="57"/>
      <c r="I97" s="57"/>
      <c r="J97" s="57"/>
    </row>
    <row r="98" spans="1:10">
      <c r="A98" s="75">
        <v>33</v>
      </c>
      <c r="B98" s="76" t="s">
        <v>451</v>
      </c>
      <c r="C98" s="72"/>
      <c r="D98" s="72"/>
      <c r="E98" s="57"/>
      <c r="F98" s="57"/>
      <c r="G98" s="57"/>
      <c r="H98" s="57"/>
      <c r="I98" s="57"/>
      <c r="J98" s="57"/>
    </row>
    <row r="99" spans="1:10">
      <c r="A99" s="75">
        <v>34</v>
      </c>
      <c r="B99" s="81" t="s">
        <v>6873</v>
      </c>
      <c r="C99" s="72"/>
      <c r="D99" s="72"/>
      <c r="E99" s="57"/>
      <c r="F99" s="57"/>
      <c r="G99" s="57"/>
      <c r="H99" s="57"/>
      <c r="I99" s="57"/>
      <c r="J99" s="57"/>
    </row>
    <row r="100" spans="1:10">
      <c r="A100" s="75">
        <v>35</v>
      </c>
      <c r="B100" s="76" t="s">
        <v>452</v>
      </c>
      <c r="C100" s="72"/>
      <c r="D100" s="72"/>
      <c r="E100" s="57"/>
      <c r="F100" s="57"/>
      <c r="G100" s="57"/>
      <c r="H100" s="57"/>
      <c r="I100" s="57"/>
      <c r="J100" s="57"/>
    </row>
    <row r="101" spans="1:10">
      <c r="A101" s="75">
        <v>36</v>
      </c>
      <c r="B101" s="76" t="s">
        <v>453</v>
      </c>
      <c r="C101" s="72"/>
      <c r="D101" s="72"/>
      <c r="E101" s="57"/>
      <c r="F101" s="57"/>
      <c r="G101" s="57"/>
      <c r="H101" s="57"/>
      <c r="I101" s="57"/>
      <c r="J101" s="57"/>
    </row>
    <row r="102" spans="1:10">
      <c r="A102" s="75">
        <v>37</v>
      </c>
      <c r="B102" s="76" t="s">
        <v>454</v>
      </c>
      <c r="C102" s="72"/>
      <c r="D102" s="72"/>
      <c r="E102" s="57"/>
      <c r="F102" s="57"/>
      <c r="G102" s="57"/>
      <c r="H102" s="57"/>
      <c r="I102" s="57"/>
      <c r="J102" s="57"/>
    </row>
    <row r="103" spans="1:10">
      <c r="A103" s="75">
        <v>38</v>
      </c>
      <c r="B103" s="76" t="s">
        <v>455</v>
      </c>
      <c r="C103" s="72"/>
      <c r="D103" s="72"/>
      <c r="E103" s="57"/>
      <c r="F103" s="57"/>
      <c r="G103" s="57"/>
      <c r="H103" s="57"/>
      <c r="I103" s="57"/>
      <c r="J103" s="57"/>
    </row>
    <row r="104" spans="1:10">
      <c r="A104" s="75">
        <v>39</v>
      </c>
      <c r="B104" s="76" t="s">
        <v>456</v>
      </c>
      <c r="C104" s="72"/>
      <c r="D104" s="72"/>
      <c r="E104" s="57"/>
      <c r="F104" s="57"/>
      <c r="G104" s="57"/>
      <c r="H104" s="57"/>
      <c r="I104" s="57"/>
      <c r="J104" s="57"/>
    </row>
    <row r="105" spans="1:10">
      <c r="A105" s="75">
        <v>40</v>
      </c>
      <c r="B105" s="76" t="s">
        <v>457</v>
      </c>
      <c r="C105" s="72"/>
      <c r="D105" s="72"/>
      <c r="E105" s="57"/>
      <c r="F105" s="57"/>
      <c r="G105" s="57"/>
      <c r="H105" s="57"/>
      <c r="I105" s="57"/>
      <c r="J105" s="57"/>
    </row>
    <row r="106" spans="1:10">
      <c r="A106" s="75">
        <v>41</v>
      </c>
      <c r="B106" s="81" t="s">
        <v>6874</v>
      </c>
      <c r="C106" s="72"/>
      <c r="D106" s="72"/>
      <c r="E106" s="57"/>
      <c r="F106" s="57"/>
      <c r="G106" s="57"/>
      <c r="H106" s="57"/>
      <c r="I106" s="57"/>
      <c r="J106" s="57"/>
    </row>
    <row r="107" spans="1:10">
      <c r="A107" s="75">
        <v>42</v>
      </c>
      <c r="B107" s="76" t="s">
        <v>458</v>
      </c>
      <c r="C107" s="72"/>
      <c r="D107" s="72"/>
      <c r="E107" s="57"/>
      <c r="F107" s="57"/>
      <c r="G107" s="57"/>
      <c r="H107" s="57"/>
      <c r="I107" s="57"/>
      <c r="J107" s="57"/>
    </row>
    <row r="108" spans="1:10">
      <c r="A108" s="75">
        <v>43</v>
      </c>
      <c r="B108" s="76" t="s">
        <v>459</v>
      </c>
      <c r="C108" s="72"/>
      <c r="D108" s="72"/>
      <c r="E108" s="57"/>
      <c r="F108" s="57"/>
      <c r="G108" s="57"/>
      <c r="H108" s="57"/>
      <c r="I108" s="57"/>
      <c r="J108" s="57"/>
    </row>
    <row r="109" spans="1:10">
      <c r="A109" s="75">
        <v>44</v>
      </c>
      <c r="B109" s="76" t="s">
        <v>460</v>
      </c>
      <c r="C109" s="72"/>
      <c r="D109" s="72"/>
      <c r="E109" s="57"/>
      <c r="F109" s="57"/>
      <c r="G109" s="57"/>
      <c r="H109" s="57"/>
      <c r="I109" s="57"/>
      <c r="J109" s="57"/>
    </row>
    <row r="110" spans="1:10">
      <c r="A110" s="75">
        <v>45</v>
      </c>
      <c r="B110" s="76" t="s">
        <v>461</v>
      </c>
      <c r="C110" s="72"/>
      <c r="D110" s="72"/>
      <c r="E110" s="57"/>
      <c r="F110" s="57"/>
      <c r="G110" s="57"/>
      <c r="H110" s="57"/>
      <c r="I110" s="57"/>
      <c r="J110" s="57"/>
    </row>
    <row r="111" spans="1:10">
      <c r="A111" s="75">
        <v>46</v>
      </c>
      <c r="B111" s="81" t="s">
        <v>6875</v>
      </c>
      <c r="C111" s="72"/>
      <c r="D111" s="72"/>
      <c r="E111" s="57"/>
      <c r="F111" s="57"/>
      <c r="G111" s="57"/>
      <c r="H111" s="57"/>
      <c r="I111" s="57"/>
      <c r="J111" s="57"/>
    </row>
    <row r="112" spans="1:10" ht="24">
      <c r="A112" s="75">
        <v>47</v>
      </c>
      <c r="B112" s="76" t="s">
        <v>462</v>
      </c>
      <c r="C112" s="72"/>
      <c r="D112" s="72"/>
      <c r="E112" s="57"/>
      <c r="F112" s="57"/>
      <c r="G112" s="57"/>
      <c r="H112" s="57"/>
      <c r="I112" s="57"/>
      <c r="J112" s="57"/>
    </row>
    <row r="113" spans="1:10" ht="24">
      <c r="A113" s="75">
        <v>48</v>
      </c>
      <c r="B113" s="76" t="s">
        <v>463</v>
      </c>
      <c r="C113" s="72"/>
      <c r="D113" s="72"/>
      <c r="E113" s="57"/>
      <c r="F113" s="57"/>
      <c r="G113" s="57"/>
      <c r="H113" s="57"/>
      <c r="I113" s="57"/>
      <c r="J113" s="57"/>
    </row>
    <row r="114" spans="1:10">
      <c r="A114" s="75">
        <v>49</v>
      </c>
      <c r="B114" s="81" t="s">
        <v>6876</v>
      </c>
      <c r="C114" s="72"/>
      <c r="D114" s="72"/>
      <c r="E114" s="57"/>
      <c r="F114" s="57"/>
      <c r="G114" s="57"/>
      <c r="H114" s="57"/>
      <c r="I114" s="57"/>
      <c r="J114" s="57"/>
    </row>
    <row r="115" spans="1:10">
      <c r="A115" s="75">
        <v>50</v>
      </c>
      <c r="B115" s="76" t="s">
        <v>464</v>
      </c>
      <c r="C115" s="72"/>
      <c r="D115" s="72"/>
      <c r="E115" s="57"/>
      <c r="F115" s="57"/>
      <c r="G115" s="57"/>
      <c r="H115" s="57"/>
      <c r="I115" s="57"/>
      <c r="J115" s="57"/>
    </row>
    <row r="116" spans="1:10">
      <c r="A116" s="75">
        <v>51</v>
      </c>
      <c r="B116" s="76" t="s">
        <v>465</v>
      </c>
      <c r="C116" s="72"/>
      <c r="D116" s="72"/>
      <c r="E116" s="57"/>
      <c r="F116" s="57"/>
      <c r="G116" s="57"/>
      <c r="H116" s="57"/>
      <c r="I116" s="57"/>
      <c r="J116" s="57"/>
    </row>
    <row r="117" spans="1:10">
      <c r="A117" s="75">
        <v>52</v>
      </c>
      <c r="B117" s="76" t="s">
        <v>466</v>
      </c>
      <c r="C117" s="72"/>
      <c r="D117" s="72"/>
      <c r="E117" s="57"/>
      <c r="F117" s="57"/>
      <c r="G117" s="57"/>
      <c r="H117" s="57"/>
      <c r="I117" s="57"/>
      <c r="J117" s="57"/>
    </row>
    <row r="118" spans="1:10">
      <c r="A118" s="75">
        <v>53</v>
      </c>
      <c r="B118" s="76" t="s">
        <v>467</v>
      </c>
      <c r="C118" s="72"/>
      <c r="D118" s="72"/>
      <c r="E118" s="57"/>
      <c r="F118" s="57"/>
      <c r="G118" s="57"/>
      <c r="H118" s="57"/>
      <c r="I118" s="57"/>
      <c r="J118" s="57"/>
    </row>
    <row r="119" spans="1:10">
      <c r="A119" s="75">
        <v>54</v>
      </c>
      <c r="B119" s="76" t="s">
        <v>468</v>
      </c>
      <c r="C119" s="72"/>
      <c r="D119" s="72"/>
      <c r="E119" s="57"/>
      <c r="F119" s="57"/>
      <c r="G119" s="57"/>
      <c r="H119" s="57"/>
      <c r="I119" s="57"/>
      <c r="J119" s="57"/>
    </row>
    <row r="120" spans="1:10" ht="24">
      <c r="A120" s="75">
        <v>55</v>
      </c>
      <c r="B120" s="81" t="s">
        <v>6877</v>
      </c>
      <c r="C120" s="72"/>
      <c r="D120" s="72"/>
      <c r="E120" s="57"/>
      <c r="F120" s="57"/>
      <c r="G120" s="57"/>
      <c r="H120" s="57"/>
      <c r="I120" s="57"/>
      <c r="J120" s="57"/>
    </row>
    <row r="121" spans="1:10" ht="24">
      <c r="A121" s="75">
        <v>56</v>
      </c>
      <c r="B121" s="81" t="s">
        <v>6878</v>
      </c>
      <c r="C121" s="72"/>
      <c r="D121" s="72"/>
      <c r="E121" s="57"/>
      <c r="F121" s="57"/>
      <c r="G121" s="57"/>
      <c r="H121" s="57"/>
      <c r="I121" s="57"/>
      <c r="J121" s="57"/>
    </row>
    <row r="122" spans="1:10">
      <c r="A122" s="75">
        <v>57</v>
      </c>
      <c r="B122" s="76" t="s">
        <v>469</v>
      </c>
      <c r="C122" s="72"/>
      <c r="D122" s="72"/>
      <c r="E122" s="57"/>
      <c r="F122" s="57"/>
      <c r="G122" s="57"/>
      <c r="H122" s="57"/>
      <c r="I122" s="57"/>
      <c r="J122" s="57"/>
    </row>
    <row r="123" spans="1:10">
      <c r="A123" s="75">
        <v>58</v>
      </c>
      <c r="B123" s="76" t="s">
        <v>470</v>
      </c>
      <c r="C123" s="72"/>
      <c r="D123" s="72"/>
      <c r="E123" s="57"/>
      <c r="F123" s="57"/>
      <c r="G123" s="57"/>
      <c r="H123" s="57"/>
      <c r="I123" s="57"/>
      <c r="J123" s="57"/>
    </row>
    <row r="124" spans="1:10">
      <c r="A124" s="75">
        <v>59</v>
      </c>
      <c r="B124" s="76" t="s">
        <v>471</v>
      </c>
      <c r="C124" s="72"/>
      <c r="D124" s="72"/>
      <c r="E124" s="57"/>
      <c r="F124" s="57"/>
      <c r="G124" s="57"/>
      <c r="H124" s="57"/>
      <c r="I124" s="57"/>
      <c r="J124" s="57"/>
    </row>
    <row r="125" spans="1:10">
      <c r="A125" s="75">
        <v>60</v>
      </c>
      <c r="B125" s="76" t="s">
        <v>472</v>
      </c>
      <c r="C125" s="72"/>
      <c r="D125" s="72"/>
      <c r="E125" s="57"/>
      <c r="F125" s="57"/>
      <c r="G125" s="57"/>
      <c r="H125" s="57"/>
      <c r="I125" s="57"/>
      <c r="J125" s="57"/>
    </row>
    <row r="126" spans="1:10">
      <c r="A126" s="75">
        <v>61</v>
      </c>
      <c r="B126" s="76" t="s">
        <v>473</v>
      </c>
      <c r="C126" s="72"/>
      <c r="D126" s="72"/>
      <c r="E126" s="57"/>
      <c r="F126" s="57"/>
      <c r="G126" s="57"/>
      <c r="H126" s="57"/>
      <c r="I126" s="57"/>
      <c r="J126" s="57"/>
    </row>
    <row r="127" spans="1:10">
      <c r="A127" s="75">
        <v>62</v>
      </c>
      <c r="B127" s="76" t="s">
        <v>474</v>
      </c>
      <c r="C127" s="72"/>
      <c r="D127" s="72"/>
      <c r="E127" s="57"/>
      <c r="F127" s="57"/>
      <c r="G127" s="57"/>
      <c r="H127" s="57"/>
      <c r="I127" s="57"/>
      <c r="J127" s="57"/>
    </row>
    <row r="128" spans="1:10">
      <c r="A128" s="463">
        <v>63</v>
      </c>
      <c r="B128" s="261" t="s">
        <v>475</v>
      </c>
      <c r="C128" s="355" t="s">
        <v>5437</v>
      </c>
      <c r="D128" s="355" t="s">
        <v>5437</v>
      </c>
      <c r="E128" s="57"/>
      <c r="F128" s="57"/>
      <c r="G128" s="57"/>
      <c r="H128" s="57"/>
      <c r="I128" s="57"/>
      <c r="J128" s="57"/>
    </row>
    <row r="129" spans="1:10">
      <c r="A129" s="75">
        <v>64</v>
      </c>
      <c r="B129" s="76" t="s">
        <v>476</v>
      </c>
      <c r="C129" s="72"/>
      <c r="D129" s="72"/>
      <c r="E129" s="57"/>
      <c r="F129" s="57"/>
      <c r="G129" s="57"/>
      <c r="H129" s="57"/>
      <c r="I129" s="57"/>
      <c r="J129" s="57"/>
    </row>
    <row r="130" spans="1:10">
      <c r="A130" s="75">
        <v>65</v>
      </c>
      <c r="B130" s="76" t="s">
        <v>477</v>
      </c>
      <c r="C130" s="72"/>
      <c r="D130" s="72"/>
      <c r="E130" s="57"/>
      <c r="F130" s="57"/>
      <c r="G130" s="57"/>
      <c r="H130" s="57"/>
      <c r="I130" s="57"/>
      <c r="J130" s="57"/>
    </row>
    <row r="131" spans="1:10">
      <c r="A131" s="75">
        <v>66</v>
      </c>
      <c r="B131" s="76" t="s">
        <v>478</v>
      </c>
      <c r="C131" s="72"/>
      <c r="D131" s="72"/>
      <c r="E131" s="57"/>
      <c r="F131" s="57"/>
      <c r="G131" s="57"/>
      <c r="H131" s="57"/>
      <c r="I131" s="57"/>
      <c r="J131" s="57"/>
    </row>
    <row r="132" spans="1:10">
      <c r="A132" s="75">
        <v>67</v>
      </c>
      <c r="B132" s="76" t="s">
        <v>479</v>
      </c>
      <c r="C132" s="72"/>
      <c r="D132" s="72"/>
      <c r="E132" s="57"/>
      <c r="F132" s="57"/>
      <c r="G132" s="57"/>
      <c r="H132" s="57"/>
      <c r="I132" s="57"/>
      <c r="J132" s="57"/>
    </row>
    <row r="133" spans="1:10">
      <c r="A133" s="75">
        <v>68</v>
      </c>
      <c r="B133" s="76" t="s">
        <v>480</v>
      </c>
      <c r="C133" s="72"/>
      <c r="D133" s="72"/>
      <c r="E133" s="57"/>
      <c r="F133" s="57"/>
      <c r="G133" s="57"/>
      <c r="H133" s="57"/>
      <c r="I133" s="57"/>
      <c r="J133" s="57"/>
    </row>
    <row r="134" spans="1:10">
      <c r="A134" s="75">
        <v>69</v>
      </c>
      <c r="B134" s="76" t="s">
        <v>481</v>
      </c>
      <c r="C134" s="72"/>
      <c r="D134" s="72"/>
      <c r="E134" s="57"/>
      <c r="F134" s="57"/>
      <c r="G134" s="57"/>
      <c r="H134" s="57"/>
      <c r="I134" s="57"/>
      <c r="J134" s="57"/>
    </row>
    <row r="135" spans="1:10">
      <c r="A135" s="75">
        <v>70</v>
      </c>
      <c r="B135" s="76" t="s">
        <v>482</v>
      </c>
      <c r="C135" s="72"/>
      <c r="D135" s="72"/>
      <c r="E135" s="57"/>
      <c r="F135" s="57"/>
      <c r="G135" s="57"/>
      <c r="H135" s="57"/>
      <c r="I135" s="57"/>
      <c r="J135" s="57"/>
    </row>
    <row r="136" spans="1:10">
      <c r="A136" s="75">
        <v>71</v>
      </c>
      <c r="B136" s="81" t="s">
        <v>6879</v>
      </c>
      <c r="C136" s="72"/>
      <c r="D136" s="72"/>
      <c r="E136" s="57"/>
      <c r="F136" s="57"/>
      <c r="G136" s="57"/>
      <c r="H136" s="57"/>
      <c r="I136" s="57"/>
      <c r="J136" s="57"/>
    </row>
    <row r="137" spans="1:10">
      <c r="A137" s="75">
        <v>72</v>
      </c>
      <c r="B137" s="76" t="s">
        <v>483</v>
      </c>
      <c r="C137" s="72"/>
      <c r="D137" s="72"/>
      <c r="E137" s="57"/>
      <c r="F137" s="57"/>
      <c r="G137" s="57"/>
      <c r="H137" s="57"/>
      <c r="I137" s="57"/>
      <c r="J137" s="57"/>
    </row>
    <row r="138" spans="1:10">
      <c r="A138" s="75">
        <v>73</v>
      </c>
      <c r="B138" s="76" t="s">
        <v>484</v>
      </c>
      <c r="C138" s="72"/>
      <c r="D138" s="72"/>
      <c r="E138" s="57"/>
      <c r="F138" s="57"/>
      <c r="G138" s="57"/>
      <c r="H138" s="57"/>
      <c r="I138" s="57"/>
      <c r="J138" s="57"/>
    </row>
    <row r="139" spans="1:10">
      <c r="A139" s="75">
        <v>74</v>
      </c>
      <c r="B139" s="76" t="s">
        <v>485</v>
      </c>
      <c r="C139" s="72"/>
      <c r="D139" s="72"/>
      <c r="E139" s="57"/>
      <c r="F139" s="57"/>
      <c r="G139" s="57"/>
      <c r="H139" s="57"/>
      <c r="I139" s="57"/>
      <c r="J139" s="57"/>
    </row>
    <row r="140" spans="1:10">
      <c r="A140" s="75">
        <v>75</v>
      </c>
      <c r="B140" s="76" t="s">
        <v>486</v>
      </c>
      <c r="C140" s="72"/>
      <c r="D140" s="72"/>
      <c r="E140" s="57"/>
      <c r="F140" s="57"/>
      <c r="G140" s="57"/>
      <c r="H140" s="57"/>
      <c r="I140" s="57"/>
      <c r="J140" s="57"/>
    </row>
    <row r="141" spans="1:10">
      <c r="A141" s="75">
        <v>76</v>
      </c>
      <c r="B141" s="76" t="s">
        <v>487</v>
      </c>
      <c r="C141" s="72"/>
      <c r="D141" s="72"/>
      <c r="E141" s="57"/>
      <c r="F141" s="57"/>
      <c r="G141" s="57"/>
      <c r="H141" s="57"/>
      <c r="I141" s="57"/>
      <c r="J141" s="57"/>
    </row>
    <row r="142" spans="1:10">
      <c r="A142" s="75">
        <v>77</v>
      </c>
      <c r="B142" s="76" t="s">
        <v>488</v>
      </c>
      <c r="C142" s="72"/>
      <c r="D142" s="72"/>
      <c r="E142" s="57"/>
      <c r="F142" s="57"/>
      <c r="G142" s="57"/>
      <c r="H142" s="57"/>
      <c r="I142" s="57"/>
      <c r="J142" s="57"/>
    </row>
    <row r="143" spans="1:10">
      <c r="A143" s="75">
        <v>78</v>
      </c>
      <c r="B143" s="76" t="s">
        <v>489</v>
      </c>
      <c r="C143" s="72"/>
      <c r="D143" s="72"/>
      <c r="E143" s="57"/>
      <c r="F143" s="57"/>
      <c r="G143" s="57"/>
      <c r="H143" s="57"/>
      <c r="I143" s="57"/>
      <c r="J143" s="57"/>
    </row>
    <row r="144" spans="1:10">
      <c r="A144" s="75">
        <v>79</v>
      </c>
      <c r="B144" s="76" t="s">
        <v>490</v>
      </c>
      <c r="C144" s="72"/>
      <c r="D144" s="72"/>
      <c r="E144" s="57"/>
      <c r="F144" s="57"/>
      <c r="G144" s="57"/>
      <c r="H144" s="57"/>
      <c r="I144" s="57"/>
      <c r="J144" s="57"/>
    </row>
    <row r="145" spans="1:10">
      <c r="A145" s="75">
        <v>80</v>
      </c>
      <c r="B145" s="76" t="s">
        <v>491</v>
      </c>
      <c r="C145" s="72"/>
      <c r="D145" s="72"/>
      <c r="E145" s="57"/>
      <c r="F145" s="57"/>
      <c r="G145" s="57"/>
      <c r="H145" s="57"/>
      <c r="I145" s="57"/>
      <c r="J145" s="57"/>
    </row>
    <row r="146" spans="1:10">
      <c r="A146" s="75">
        <v>81</v>
      </c>
      <c r="B146" s="76" t="s">
        <v>492</v>
      </c>
      <c r="C146" s="72"/>
      <c r="D146" s="72"/>
      <c r="E146" s="57"/>
      <c r="F146" s="57"/>
      <c r="G146" s="57"/>
      <c r="H146" s="57"/>
      <c r="I146" s="57"/>
      <c r="J146" s="57"/>
    </row>
    <row r="147" spans="1:10" ht="24">
      <c r="A147" s="75">
        <v>82</v>
      </c>
      <c r="B147" s="76" t="s">
        <v>493</v>
      </c>
      <c r="C147" s="72"/>
      <c r="D147" s="72"/>
      <c r="E147" s="57"/>
      <c r="F147" s="57"/>
      <c r="G147" s="57"/>
      <c r="H147" s="57"/>
      <c r="I147" s="57"/>
      <c r="J147" s="57"/>
    </row>
    <row r="148" spans="1:10" ht="24">
      <c r="A148" s="75">
        <v>83</v>
      </c>
      <c r="B148" s="76" t="s">
        <v>494</v>
      </c>
      <c r="C148" s="72"/>
      <c r="D148" s="72"/>
      <c r="E148" s="57"/>
      <c r="F148" s="57"/>
      <c r="G148" s="57"/>
      <c r="H148" s="57"/>
      <c r="I148" s="57"/>
      <c r="J148" s="57"/>
    </row>
    <row r="149" spans="1:10">
      <c r="A149" s="75">
        <v>84</v>
      </c>
      <c r="B149" s="76" t="s">
        <v>495</v>
      </c>
      <c r="C149" s="72"/>
      <c r="D149" s="72"/>
      <c r="E149" s="57"/>
      <c r="F149" s="57"/>
      <c r="G149" s="57"/>
      <c r="H149" s="57"/>
      <c r="I149" s="57"/>
      <c r="J149" s="57"/>
    </row>
    <row r="150" spans="1:10">
      <c r="A150" s="75">
        <v>85</v>
      </c>
      <c r="B150" s="76" t="s">
        <v>496</v>
      </c>
      <c r="C150" s="72"/>
      <c r="D150" s="72"/>
      <c r="E150" s="57"/>
      <c r="F150" s="57"/>
      <c r="G150" s="57"/>
      <c r="H150" s="57"/>
      <c r="I150" s="57"/>
      <c r="J150" s="57"/>
    </row>
    <row r="151" spans="1:10">
      <c r="A151" s="75">
        <v>86</v>
      </c>
      <c r="B151" s="76" t="s">
        <v>497</v>
      </c>
      <c r="C151" s="72"/>
      <c r="D151" s="72"/>
      <c r="E151" s="57"/>
      <c r="F151" s="57"/>
      <c r="G151" s="57"/>
      <c r="H151" s="57"/>
      <c r="I151" s="57"/>
      <c r="J151" s="57"/>
    </row>
    <row r="152" spans="1:10">
      <c r="A152" s="75">
        <v>87</v>
      </c>
      <c r="B152" s="76" t="s">
        <v>498</v>
      </c>
      <c r="C152" s="72"/>
      <c r="D152" s="72"/>
      <c r="E152" s="57"/>
      <c r="F152" s="57"/>
      <c r="G152" s="57"/>
      <c r="H152" s="57"/>
      <c r="I152" s="57"/>
      <c r="J152" s="57"/>
    </row>
    <row r="153" spans="1:10">
      <c r="A153" s="75">
        <v>88</v>
      </c>
      <c r="B153" s="81" t="s">
        <v>6880</v>
      </c>
      <c r="C153" s="72"/>
      <c r="D153" s="72"/>
      <c r="E153" s="57"/>
      <c r="F153" s="57"/>
      <c r="G153" s="57"/>
      <c r="H153" s="57"/>
      <c r="I153" s="57"/>
      <c r="J153" s="57"/>
    </row>
    <row r="154" spans="1:10">
      <c r="A154" s="75">
        <v>89</v>
      </c>
      <c r="B154" s="81" t="s">
        <v>6881</v>
      </c>
      <c r="C154" s="72"/>
      <c r="D154" s="72"/>
      <c r="E154" s="57"/>
      <c r="F154" s="57"/>
      <c r="G154" s="57"/>
      <c r="H154" s="57"/>
      <c r="I154" s="57"/>
      <c r="J154" s="57"/>
    </row>
    <row r="155" spans="1:10" ht="24">
      <c r="A155" s="75">
        <v>90</v>
      </c>
      <c r="B155" s="76" t="s">
        <v>499</v>
      </c>
      <c r="C155" s="72"/>
      <c r="D155" s="72"/>
      <c r="E155" s="57"/>
      <c r="F155" s="57"/>
      <c r="G155" s="57"/>
      <c r="H155" s="57"/>
      <c r="I155" s="57"/>
      <c r="J155" s="57"/>
    </row>
    <row r="156" spans="1:10" ht="24">
      <c r="A156" s="75">
        <v>91</v>
      </c>
      <c r="B156" s="76" t="s">
        <v>500</v>
      </c>
      <c r="C156" s="72"/>
      <c r="D156" s="72"/>
      <c r="E156" s="57"/>
      <c r="F156" s="57"/>
      <c r="G156" s="57"/>
      <c r="H156" s="57"/>
      <c r="I156" s="57"/>
      <c r="J156" s="57"/>
    </row>
    <row r="157" spans="1:10">
      <c r="A157" s="75">
        <v>92</v>
      </c>
      <c r="B157" s="76" t="s">
        <v>501</v>
      </c>
      <c r="C157" s="72"/>
      <c r="D157" s="72"/>
      <c r="E157" s="57"/>
      <c r="F157" s="57"/>
      <c r="G157" s="57"/>
      <c r="H157" s="57"/>
      <c r="I157" s="57"/>
      <c r="J157" s="57"/>
    </row>
    <row r="158" spans="1:10">
      <c r="A158" s="75">
        <v>93</v>
      </c>
      <c r="B158" s="76" t="s">
        <v>502</v>
      </c>
      <c r="C158" s="72"/>
      <c r="D158" s="72"/>
      <c r="E158" s="57"/>
      <c r="F158" s="57"/>
      <c r="G158" s="57"/>
      <c r="H158" s="57"/>
      <c r="I158" s="57"/>
      <c r="J158" s="57"/>
    </row>
    <row r="159" spans="1:10" ht="24">
      <c r="A159" s="75">
        <v>94</v>
      </c>
      <c r="B159" s="76" t="s">
        <v>503</v>
      </c>
      <c r="C159" s="72"/>
      <c r="D159" s="72"/>
      <c r="E159" s="57"/>
      <c r="F159" s="57"/>
      <c r="G159" s="57"/>
      <c r="H159" s="57"/>
      <c r="I159" s="57"/>
      <c r="J159" s="57"/>
    </row>
    <row r="160" spans="1:10" ht="24">
      <c r="A160" s="75">
        <v>95</v>
      </c>
      <c r="B160" s="76" t="s">
        <v>504</v>
      </c>
      <c r="C160" s="72"/>
      <c r="D160" s="72"/>
      <c r="E160" s="57"/>
      <c r="F160" s="57"/>
      <c r="G160" s="57"/>
      <c r="H160" s="57"/>
      <c r="I160" s="57"/>
      <c r="J160" s="57"/>
    </row>
    <row r="161" spans="1:10">
      <c r="A161" s="75">
        <v>96</v>
      </c>
      <c r="B161" s="76" t="s">
        <v>505</v>
      </c>
      <c r="C161" s="72"/>
      <c r="D161" s="72"/>
      <c r="E161" s="57"/>
      <c r="F161" s="57"/>
      <c r="G161" s="57"/>
      <c r="H161" s="57"/>
      <c r="I161" s="57"/>
      <c r="J161" s="57"/>
    </row>
    <row r="162" spans="1:10" ht="24">
      <c r="A162" s="75">
        <v>97</v>
      </c>
      <c r="B162" s="76" t="s">
        <v>506</v>
      </c>
      <c r="C162" s="72"/>
      <c r="D162" s="72"/>
      <c r="E162" s="57"/>
      <c r="F162" s="57"/>
      <c r="G162" s="57"/>
      <c r="H162" s="57"/>
      <c r="I162" s="57"/>
      <c r="J162" s="57"/>
    </row>
    <row r="163" spans="1:10">
      <c r="A163" s="75">
        <v>98</v>
      </c>
      <c r="B163" s="76" t="s">
        <v>507</v>
      </c>
      <c r="C163" s="72"/>
      <c r="D163" s="72"/>
      <c r="E163" s="57"/>
      <c r="F163" s="57"/>
      <c r="G163" s="57"/>
      <c r="H163" s="57"/>
      <c r="I163" s="57"/>
      <c r="J163" s="57"/>
    </row>
    <row r="164" spans="1:10" ht="24">
      <c r="A164" s="75">
        <v>99</v>
      </c>
      <c r="B164" s="81" t="s">
        <v>6882</v>
      </c>
      <c r="C164" s="72"/>
      <c r="D164" s="72"/>
      <c r="E164" s="57"/>
      <c r="F164" s="57"/>
      <c r="G164" s="57"/>
      <c r="H164" s="57"/>
      <c r="I164" s="57"/>
      <c r="J164" s="57"/>
    </row>
    <row r="165" spans="1:10">
      <c r="A165" s="75">
        <v>100</v>
      </c>
      <c r="B165" s="76" t="s">
        <v>508</v>
      </c>
      <c r="C165" s="72"/>
      <c r="D165" s="72"/>
      <c r="E165" s="57"/>
      <c r="F165" s="57"/>
      <c r="G165" s="57"/>
      <c r="H165" s="57"/>
      <c r="I165" s="57"/>
      <c r="J165" s="57"/>
    </row>
    <row r="166" spans="1:10">
      <c r="A166" s="75">
        <v>101</v>
      </c>
      <c r="B166" s="76" t="s">
        <v>509</v>
      </c>
      <c r="C166" s="72"/>
      <c r="D166" s="72"/>
      <c r="E166" s="57"/>
      <c r="F166" s="57"/>
      <c r="G166" s="57"/>
      <c r="H166" s="57"/>
      <c r="I166" s="57"/>
      <c r="J166" s="57"/>
    </row>
    <row r="167" spans="1:10">
      <c r="A167" s="75">
        <v>102</v>
      </c>
      <c r="B167" s="76" t="s">
        <v>510</v>
      </c>
      <c r="C167" s="72"/>
      <c r="D167" s="72"/>
      <c r="E167" s="57"/>
      <c r="F167" s="57"/>
      <c r="G167" s="57"/>
      <c r="H167" s="57"/>
      <c r="I167" s="57"/>
      <c r="J167" s="57"/>
    </row>
    <row r="168" spans="1:10">
      <c r="A168" s="75">
        <v>103</v>
      </c>
      <c r="B168" s="76" t="s">
        <v>511</v>
      </c>
      <c r="C168" s="72"/>
      <c r="D168" s="72"/>
      <c r="E168" s="57"/>
      <c r="F168" s="57"/>
      <c r="G168" s="57"/>
      <c r="H168" s="57"/>
      <c r="I168" s="57"/>
      <c r="J168" s="57"/>
    </row>
    <row r="169" spans="1:10">
      <c r="A169" s="75">
        <v>104</v>
      </c>
      <c r="B169" s="76" t="s">
        <v>512</v>
      </c>
      <c r="C169" s="72"/>
      <c r="D169" s="72"/>
      <c r="E169" s="57"/>
      <c r="F169" s="57"/>
      <c r="G169" s="57"/>
      <c r="H169" s="57"/>
      <c r="I169" s="57"/>
      <c r="J169" s="57"/>
    </row>
    <row r="170" spans="1:10">
      <c r="A170" s="75">
        <v>105</v>
      </c>
      <c r="B170" s="76" t="s">
        <v>513</v>
      </c>
      <c r="C170" s="72"/>
      <c r="D170" s="72"/>
      <c r="E170" s="57"/>
      <c r="F170" s="57"/>
      <c r="G170" s="57"/>
      <c r="H170" s="57"/>
      <c r="I170" s="57"/>
      <c r="J170" s="57"/>
    </row>
    <row r="171" spans="1:10" ht="24">
      <c r="A171" s="75">
        <v>106</v>
      </c>
      <c r="B171" s="76" t="s">
        <v>514</v>
      </c>
      <c r="C171" s="72"/>
      <c r="D171" s="72"/>
      <c r="E171" s="57"/>
      <c r="F171" s="57"/>
      <c r="G171" s="57"/>
      <c r="H171" s="57"/>
      <c r="I171" s="57"/>
      <c r="J171" s="57"/>
    </row>
    <row r="172" spans="1:10" ht="24">
      <c r="A172" s="75">
        <v>107</v>
      </c>
      <c r="B172" s="76" t="s">
        <v>515</v>
      </c>
      <c r="C172" s="72"/>
      <c r="D172" s="72"/>
      <c r="E172" s="57"/>
      <c r="F172" s="57"/>
      <c r="G172" s="57"/>
      <c r="H172" s="57"/>
      <c r="I172" s="57"/>
      <c r="J172" s="57"/>
    </row>
    <row r="173" spans="1:10">
      <c r="A173" s="75">
        <v>108</v>
      </c>
      <c r="B173" s="76" t="s">
        <v>516</v>
      </c>
      <c r="C173" s="72"/>
      <c r="D173" s="72"/>
      <c r="E173" s="57"/>
      <c r="F173" s="57"/>
      <c r="G173" s="57"/>
      <c r="H173" s="57"/>
      <c r="I173" s="57"/>
      <c r="J173" s="57"/>
    </row>
    <row r="174" spans="1:10">
      <c r="A174" s="75">
        <v>109</v>
      </c>
      <c r="B174" s="81" t="s">
        <v>6883</v>
      </c>
      <c r="C174" s="72"/>
      <c r="D174" s="72"/>
      <c r="E174" s="57"/>
      <c r="F174" s="57"/>
      <c r="G174" s="57"/>
      <c r="H174" s="57"/>
      <c r="I174" s="57"/>
      <c r="J174" s="57"/>
    </row>
    <row r="175" spans="1:10">
      <c r="A175" s="75">
        <v>110</v>
      </c>
      <c r="B175" s="76" t="s">
        <v>517</v>
      </c>
      <c r="C175" s="72"/>
      <c r="D175" s="72"/>
      <c r="E175" s="57"/>
      <c r="F175" s="57"/>
      <c r="G175" s="57"/>
      <c r="H175" s="57"/>
      <c r="I175" s="57"/>
      <c r="J175" s="57"/>
    </row>
    <row r="176" spans="1:10">
      <c r="A176" s="75">
        <v>111</v>
      </c>
      <c r="B176" s="76" t="s">
        <v>518</v>
      </c>
      <c r="C176" s="72"/>
      <c r="D176" s="72"/>
      <c r="E176" s="57"/>
      <c r="F176" s="57"/>
      <c r="G176" s="57"/>
      <c r="H176" s="57"/>
      <c r="I176" s="57"/>
      <c r="J176" s="57"/>
    </row>
    <row r="177" spans="1:10">
      <c r="A177" s="75">
        <v>112</v>
      </c>
      <c r="B177" s="76" t="s">
        <v>519</v>
      </c>
      <c r="C177" s="72"/>
      <c r="D177" s="72"/>
      <c r="E177" s="57"/>
      <c r="F177" s="57"/>
      <c r="G177" s="57"/>
      <c r="H177" s="57"/>
      <c r="I177" s="57"/>
      <c r="J177" s="57"/>
    </row>
    <row r="178" spans="1:10">
      <c r="A178" s="75">
        <v>113</v>
      </c>
      <c r="B178" s="76" t="s">
        <v>520</v>
      </c>
      <c r="C178" s="72"/>
      <c r="D178" s="72"/>
      <c r="E178" s="57"/>
      <c r="F178" s="57"/>
      <c r="G178" s="57"/>
      <c r="H178" s="57"/>
      <c r="I178" s="57"/>
      <c r="J178" s="57"/>
    </row>
    <row r="179" spans="1:10">
      <c r="A179" s="75">
        <v>114</v>
      </c>
      <c r="B179" s="76" t="s">
        <v>521</v>
      </c>
      <c r="C179" s="72"/>
      <c r="D179" s="72"/>
      <c r="E179" s="57"/>
      <c r="F179" s="57"/>
      <c r="G179" s="57"/>
      <c r="H179" s="57"/>
      <c r="I179" s="57"/>
      <c r="J179" s="57"/>
    </row>
    <row r="180" spans="1:10">
      <c r="A180" s="463">
        <v>115</v>
      </c>
      <c r="B180" s="261" t="s">
        <v>522</v>
      </c>
      <c r="C180" s="355" t="s">
        <v>5437</v>
      </c>
      <c r="D180" s="355" t="s">
        <v>5437</v>
      </c>
      <c r="E180" s="57"/>
      <c r="F180" s="57"/>
      <c r="G180" s="57"/>
      <c r="H180" s="57"/>
      <c r="I180" s="57"/>
      <c r="J180" s="57"/>
    </row>
    <row r="181" spans="1:10">
      <c r="A181" s="75">
        <v>116</v>
      </c>
      <c r="B181" s="76" t="s">
        <v>523</v>
      </c>
      <c r="C181" s="72"/>
      <c r="D181" s="72"/>
      <c r="E181" s="57"/>
      <c r="F181" s="57"/>
      <c r="G181" s="57"/>
      <c r="H181" s="57"/>
      <c r="I181" s="57"/>
      <c r="J181" s="57"/>
    </row>
    <row r="182" spans="1:10">
      <c r="A182" s="463">
        <v>117</v>
      </c>
      <c r="B182" s="261" t="s">
        <v>524</v>
      </c>
      <c r="C182" s="355" t="s">
        <v>5437</v>
      </c>
      <c r="D182" s="355" t="s">
        <v>5437</v>
      </c>
      <c r="E182" s="57"/>
      <c r="F182" s="57"/>
      <c r="G182" s="57"/>
      <c r="H182" s="57"/>
      <c r="I182" s="57"/>
      <c r="J182" s="57"/>
    </row>
    <row r="183" spans="1:10" ht="24">
      <c r="A183" s="75">
        <v>118</v>
      </c>
      <c r="B183" s="81" t="s">
        <v>6884</v>
      </c>
      <c r="C183" s="72"/>
      <c r="D183" s="72"/>
      <c r="E183" s="57"/>
      <c r="F183" s="57"/>
      <c r="G183" s="57"/>
      <c r="H183" s="57"/>
      <c r="I183" s="57"/>
      <c r="J183" s="57"/>
    </row>
    <row r="184" spans="1:10">
      <c r="A184" s="75">
        <v>119</v>
      </c>
      <c r="B184" s="76" t="s">
        <v>525</v>
      </c>
      <c r="C184" s="72"/>
      <c r="D184" s="72"/>
      <c r="E184" s="57"/>
      <c r="F184" s="57"/>
      <c r="G184" s="57"/>
      <c r="H184" s="57"/>
      <c r="I184" s="57"/>
      <c r="J184" s="57"/>
    </row>
    <row r="185" spans="1:10">
      <c r="A185" s="463">
        <v>120</v>
      </c>
      <c r="B185" s="261" t="s">
        <v>526</v>
      </c>
      <c r="C185" s="355" t="s">
        <v>5437</v>
      </c>
      <c r="D185" s="355" t="s">
        <v>5437</v>
      </c>
      <c r="E185" s="57"/>
      <c r="F185" s="57"/>
      <c r="G185" s="57"/>
      <c r="H185" s="57"/>
      <c r="I185" s="57"/>
      <c r="J185" s="57"/>
    </row>
    <row r="186" spans="1:10">
      <c r="A186" s="75">
        <v>121</v>
      </c>
      <c r="B186" s="81" t="s">
        <v>6885</v>
      </c>
      <c r="C186" s="72"/>
      <c r="D186" s="72"/>
      <c r="E186" s="57"/>
      <c r="F186" s="57"/>
      <c r="G186" s="57"/>
      <c r="H186" s="57"/>
      <c r="I186" s="57"/>
      <c r="J186" s="57"/>
    </row>
    <row r="187" spans="1:10">
      <c r="A187" s="463">
        <v>122</v>
      </c>
      <c r="B187" s="261" t="s">
        <v>527</v>
      </c>
      <c r="C187" s="355" t="s">
        <v>5437</v>
      </c>
      <c r="D187" s="355" t="s">
        <v>5437</v>
      </c>
      <c r="E187" s="57"/>
      <c r="F187" s="57"/>
      <c r="G187" s="57"/>
      <c r="H187" s="57"/>
      <c r="I187" s="57"/>
      <c r="J187" s="57"/>
    </row>
    <row r="188" spans="1:10" ht="24">
      <c r="A188" s="75">
        <v>123</v>
      </c>
      <c r="B188" s="81" t="s">
        <v>6886</v>
      </c>
      <c r="C188" s="72"/>
      <c r="D188" s="72"/>
      <c r="E188" s="57"/>
      <c r="F188" s="57"/>
      <c r="G188" s="57"/>
      <c r="H188" s="57"/>
      <c r="I188" s="57"/>
      <c r="J188" s="57"/>
    </row>
    <row r="189" spans="1:10">
      <c r="A189" s="463">
        <v>124</v>
      </c>
      <c r="B189" s="261" t="s">
        <v>528</v>
      </c>
      <c r="C189" s="355" t="s">
        <v>5437</v>
      </c>
      <c r="D189" s="355" t="s">
        <v>5437</v>
      </c>
      <c r="E189" s="57"/>
      <c r="F189" s="57"/>
      <c r="G189" s="57"/>
      <c r="H189" s="57"/>
      <c r="I189" s="57"/>
      <c r="J189" s="57"/>
    </row>
    <row r="190" spans="1:10">
      <c r="A190" s="75">
        <v>125</v>
      </c>
      <c r="B190" s="76" t="s">
        <v>529</v>
      </c>
      <c r="C190" s="72"/>
      <c r="D190" s="72"/>
      <c r="E190" s="57"/>
      <c r="F190" s="57"/>
      <c r="G190" s="57"/>
      <c r="H190" s="57"/>
      <c r="I190" s="57"/>
      <c r="J190" s="57"/>
    </row>
    <row r="191" spans="1:10">
      <c r="A191" s="73" t="s">
        <v>7011</v>
      </c>
      <c r="B191" s="74" t="s">
        <v>531</v>
      </c>
      <c r="C191" s="393" t="s">
        <v>5437</v>
      </c>
      <c r="D191" s="394" t="s">
        <v>5437</v>
      </c>
      <c r="E191" s="57"/>
      <c r="F191" s="57"/>
      <c r="G191" s="57"/>
      <c r="H191" s="57"/>
      <c r="I191" s="57"/>
      <c r="J191" s="57"/>
    </row>
    <row r="192" spans="1:10">
      <c r="A192" s="75">
        <v>1</v>
      </c>
      <c r="B192" s="76" t="s">
        <v>532</v>
      </c>
      <c r="C192" s="72"/>
      <c r="D192" s="72"/>
      <c r="E192" s="57"/>
      <c r="F192" s="57"/>
      <c r="G192" s="57"/>
      <c r="H192" s="57"/>
      <c r="I192" s="57"/>
      <c r="J192" s="57"/>
    </row>
    <row r="193" spans="1:10">
      <c r="A193" s="75">
        <v>2</v>
      </c>
      <c r="B193" s="76" t="s">
        <v>533</v>
      </c>
      <c r="C193" s="72"/>
      <c r="D193" s="72"/>
      <c r="E193" s="57"/>
      <c r="F193" s="57"/>
      <c r="G193" s="57"/>
      <c r="H193" s="57"/>
      <c r="I193" s="57"/>
      <c r="J193" s="57"/>
    </row>
    <row r="194" spans="1:10">
      <c r="A194" s="75">
        <v>3</v>
      </c>
      <c r="B194" s="76" t="s">
        <v>534</v>
      </c>
      <c r="C194" s="72"/>
      <c r="D194" s="72"/>
      <c r="E194" s="57"/>
      <c r="F194" s="57"/>
      <c r="G194" s="57"/>
      <c r="H194" s="57"/>
      <c r="I194" s="57"/>
      <c r="J194" s="57"/>
    </row>
    <row r="195" spans="1:10">
      <c r="A195" s="75">
        <v>4</v>
      </c>
      <c r="B195" s="76" t="s">
        <v>535</v>
      </c>
      <c r="C195" s="72"/>
      <c r="D195" s="72"/>
      <c r="E195" s="57"/>
      <c r="F195" s="57"/>
      <c r="G195" s="57"/>
      <c r="H195" s="57"/>
      <c r="I195" s="57"/>
      <c r="J195" s="57"/>
    </row>
    <row r="196" spans="1:10">
      <c r="A196" s="75">
        <v>5</v>
      </c>
      <c r="B196" s="76" t="s">
        <v>428</v>
      </c>
      <c r="C196" s="72"/>
      <c r="D196" s="72"/>
      <c r="E196" s="57"/>
      <c r="F196" s="57"/>
      <c r="G196" s="57"/>
      <c r="H196" s="57"/>
      <c r="I196" s="57"/>
      <c r="J196" s="57"/>
    </row>
    <row r="197" spans="1:10">
      <c r="A197" s="75">
        <v>6</v>
      </c>
      <c r="B197" s="76" t="s">
        <v>536</v>
      </c>
      <c r="C197" s="72"/>
      <c r="D197" s="72"/>
      <c r="E197" s="57"/>
      <c r="F197" s="57"/>
      <c r="G197" s="57"/>
      <c r="H197" s="57"/>
      <c r="I197" s="57"/>
      <c r="J197" s="57"/>
    </row>
    <row r="198" spans="1:10">
      <c r="A198" s="75">
        <v>7</v>
      </c>
      <c r="B198" s="76" t="s">
        <v>537</v>
      </c>
      <c r="C198" s="72"/>
      <c r="D198" s="72"/>
      <c r="E198" s="57"/>
      <c r="F198" s="57"/>
      <c r="G198" s="57"/>
      <c r="H198" s="57"/>
      <c r="I198" s="57"/>
      <c r="J198" s="57"/>
    </row>
    <row r="199" spans="1:10">
      <c r="A199" s="75">
        <v>8</v>
      </c>
      <c r="B199" s="76" t="s">
        <v>538</v>
      </c>
      <c r="C199" s="72"/>
      <c r="D199" s="72"/>
      <c r="E199" s="57"/>
      <c r="F199" s="57"/>
      <c r="G199" s="57"/>
      <c r="H199" s="57"/>
      <c r="I199" s="57"/>
      <c r="J199" s="57"/>
    </row>
    <row r="200" spans="1:10">
      <c r="A200" s="75">
        <v>9</v>
      </c>
      <c r="B200" s="76" t="s">
        <v>539</v>
      </c>
      <c r="C200" s="72"/>
      <c r="D200" s="72"/>
      <c r="E200" s="57"/>
      <c r="F200" s="57"/>
      <c r="G200" s="57"/>
      <c r="H200" s="57"/>
      <c r="I200" s="57"/>
      <c r="J200" s="57"/>
    </row>
    <row r="201" spans="1:10">
      <c r="A201" s="75">
        <v>10</v>
      </c>
      <c r="B201" s="76" t="s">
        <v>540</v>
      </c>
      <c r="C201" s="72"/>
      <c r="D201" s="72"/>
      <c r="E201" s="57"/>
      <c r="F201" s="57"/>
      <c r="G201" s="57"/>
      <c r="H201" s="57"/>
      <c r="I201" s="57"/>
      <c r="J201" s="57"/>
    </row>
    <row r="202" spans="1:10">
      <c r="A202" s="75">
        <v>11</v>
      </c>
      <c r="B202" s="76" t="s">
        <v>541</v>
      </c>
      <c r="C202" s="72"/>
      <c r="D202" s="72"/>
      <c r="E202" s="57"/>
      <c r="F202" s="57"/>
      <c r="G202" s="57"/>
      <c r="H202" s="57"/>
      <c r="I202" s="57"/>
      <c r="J202" s="57"/>
    </row>
    <row r="203" spans="1:10">
      <c r="A203" s="75">
        <v>12</v>
      </c>
      <c r="B203" s="76" t="s">
        <v>542</v>
      </c>
      <c r="C203" s="72"/>
      <c r="D203" s="72"/>
      <c r="E203" s="57"/>
      <c r="F203" s="57"/>
      <c r="G203" s="57"/>
      <c r="H203" s="57"/>
      <c r="I203" s="57"/>
      <c r="J203" s="57"/>
    </row>
    <row r="204" spans="1:10">
      <c r="A204" s="75">
        <v>13</v>
      </c>
      <c r="B204" s="76" t="s">
        <v>543</v>
      </c>
      <c r="C204" s="72"/>
      <c r="D204" s="72"/>
      <c r="E204" s="57"/>
      <c r="F204" s="57"/>
      <c r="G204" s="57"/>
      <c r="H204" s="57"/>
      <c r="I204" s="57"/>
      <c r="J204" s="57"/>
    </row>
    <row r="205" spans="1:10">
      <c r="A205" s="75">
        <v>14</v>
      </c>
      <c r="B205" s="76" t="s">
        <v>544</v>
      </c>
      <c r="C205" s="72"/>
      <c r="D205" s="72"/>
      <c r="E205" s="57"/>
      <c r="F205" s="57"/>
      <c r="G205" s="57"/>
      <c r="H205" s="57"/>
      <c r="I205" s="57"/>
      <c r="J205" s="57"/>
    </row>
    <row r="206" spans="1:10">
      <c r="A206" s="75">
        <v>15</v>
      </c>
      <c r="B206" s="76" t="s">
        <v>545</v>
      </c>
      <c r="C206" s="72"/>
      <c r="D206" s="72"/>
      <c r="E206" s="57"/>
      <c r="F206" s="57"/>
      <c r="G206" s="57"/>
      <c r="H206" s="57"/>
      <c r="I206" s="57"/>
      <c r="J206" s="57"/>
    </row>
    <row r="207" spans="1:10">
      <c r="A207" s="75">
        <v>16</v>
      </c>
      <c r="B207" s="76" t="s">
        <v>546</v>
      </c>
      <c r="C207" s="72"/>
      <c r="D207" s="72"/>
      <c r="E207" s="57"/>
      <c r="F207" s="57"/>
      <c r="G207" s="57"/>
      <c r="H207" s="57"/>
      <c r="I207" s="57"/>
      <c r="J207" s="57"/>
    </row>
    <row r="208" spans="1:10">
      <c r="A208" s="75">
        <v>17</v>
      </c>
      <c r="B208" s="76" t="s">
        <v>547</v>
      </c>
      <c r="C208" s="72"/>
      <c r="D208" s="72"/>
      <c r="E208" s="57"/>
      <c r="F208" s="57"/>
      <c r="G208" s="57"/>
      <c r="H208" s="57"/>
      <c r="I208" s="57"/>
      <c r="J208" s="57"/>
    </row>
    <row r="209" spans="1:10">
      <c r="A209" s="75">
        <v>18</v>
      </c>
      <c r="B209" s="76" t="s">
        <v>548</v>
      </c>
      <c r="C209" s="72"/>
      <c r="D209" s="72"/>
      <c r="E209" s="57"/>
      <c r="F209" s="57"/>
      <c r="G209" s="57"/>
      <c r="H209" s="57"/>
      <c r="I209" s="57"/>
      <c r="J209" s="57"/>
    </row>
    <row r="210" spans="1:10">
      <c r="A210" s="75">
        <v>19</v>
      </c>
      <c r="B210" s="76" t="s">
        <v>549</v>
      </c>
      <c r="C210" s="72"/>
      <c r="D210" s="72"/>
      <c r="E210" s="57"/>
      <c r="F210" s="57"/>
      <c r="G210" s="57"/>
      <c r="H210" s="57"/>
      <c r="I210" s="57"/>
      <c r="J210" s="57"/>
    </row>
    <row r="211" spans="1:10">
      <c r="A211" s="75">
        <v>20</v>
      </c>
      <c r="B211" s="76" t="s">
        <v>550</v>
      </c>
      <c r="C211" s="72"/>
      <c r="D211" s="72"/>
      <c r="E211" s="57"/>
      <c r="F211" s="57"/>
      <c r="G211" s="57"/>
      <c r="H211" s="57"/>
      <c r="I211" s="57"/>
      <c r="J211" s="57"/>
    </row>
    <row r="212" spans="1:10">
      <c r="A212" s="75">
        <v>21</v>
      </c>
      <c r="B212" s="76" t="s">
        <v>551</v>
      </c>
      <c r="C212" s="72"/>
      <c r="D212" s="72"/>
      <c r="E212" s="57"/>
      <c r="F212" s="57"/>
      <c r="G212" s="57"/>
      <c r="H212" s="57"/>
      <c r="I212" s="57"/>
      <c r="J212" s="57"/>
    </row>
    <row r="213" spans="1:10">
      <c r="A213" s="75">
        <v>22</v>
      </c>
      <c r="B213" s="76" t="s">
        <v>552</v>
      </c>
      <c r="C213" s="72"/>
      <c r="D213" s="72"/>
      <c r="E213" s="57"/>
      <c r="F213" s="57"/>
      <c r="G213" s="57"/>
      <c r="H213" s="57"/>
      <c r="I213" s="57"/>
      <c r="J213" s="57"/>
    </row>
    <row r="214" spans="1:10">
      <c r="A214" s="75">
        <v>23</v>
      </c>
      <c r="B214" s="76" t="s">
        <v>553</v>
      </c>
      <c r="C214" s="72"/>
      <c r="D214" s="72"/>
      <c r="E214" s="57"/>
      <c r="F214" s="57"/>
      <c r="G214" s="57"/>
      <c r="H214" s="57"/>
      <c r="I214" s="57"/>
      <c r="J214" s="57"/>
    </row>
    <row r="215" spans="1:10">
      <c r="A215" s="75">
        <v>24</v>
      </c>
      <c r="B215" s="76" t="s">
        <v>554</v>
      </c>
      <c r="C215" s="72"/>
      <c r="D215" s="72"/>
      <c r="E215" s="57"/>
      <c r="F215" s="57"/>
      <c r="G215" s="57"/>
      <c r="H215" s="57"/>
      <c r="I215" s="57"/>
      <c r="J215" s="57"/>
    </row>
    <row r="216" spans="1:10">
      <c r="A216" s="75">
        <v>25</v>
      </c>
      <c r="B216" s="76" t="s">
        <v>555</v>
      </c>
      <c r="C216" s="72"/>
      <c r="D216" s="72"/>
      <c r="E216" s="57"/>
      <c r="F216" s="57"/>
      <c r="G216" s="57"/>
      <c r="H216" s="57"/>
      <c r="I216" s="57"/>
      <c r="J216" s="57"/>
    </row>
    <row r="217" spans="1:10">
      <c r="A217" s="75">
        <v>26</v>
      </c>
      <c r="B217" s="76" t="s">
        <v>556</v>
      </c>
      <c r="C217" s="72"/>
      <c r="D217" s="72"/>
      <c r="E217" s="57"/>
      <c r="F217" s="57"/>
      <c r="G217" s="57"/>
      <c r="H217" s="57"/>
      <c r="I217" s="57"/>
      <c r="J217" s="57"/>
    </row>
    <row r="218" spans="1:10">
      <c r="A218" s="75">
        <v>27</v>
      </c>
      <c r="B218" s="76" t="s">
        <v>557</v>
      </c>
      <c r="C218" s="72"/>
      <c r="D218" s="72"/>
      <c r="E218" s="57"/>
      <c r="F218" s="57"/>
      <c r="G218" s="57"/>
      <c r="H218" s="57"/>
      <c r="I218" s="57"/>
      <c r="J218" s="57"/>
    </row>
    <row r="219" spans="1:10">
      <c r="A219" s="75">
        <v>28</v>
      </c>
      <c r="B219" s="76" t="s">
        <v>449</v>
      </c>
      <c r="C219" s="72"/>
      <c r="D219" s="72"/>
      <c r="E219" s="57"/>
      <c r="F219" s="57"/>
      <c r="G219" s="57"/>
      <c r="H219" s="57"/>
      <c r="I219" s="57"/>
      <c r="J219" s="57"/>
    </row>
    <row r="220" spans="1:10">
      <c r="A220" s="75">
        <v>29</v>
      </c>
      <c r="B220" s="76" t="s">
        <v>450</v>
      </c>
      <c r="C220" s="72"/>
      <c r="D220" s="72"/>
      <c r="E220" s="57"/>
      <c r="F220" s="57"/>
      <c r="G220" s="57"/>
      <c r="H220" s="57"/>
      <c r="I220" s="57"/>
      <c r="J220" s="57"/>
    </row>
    <row r="221" spans="1:10">
      <c r="A221" s="75">
        <v>30</v>
      </c>
      <c r="B221" s="76" t="s">
        <v>452</v>
      </c>
      <c r="C221" s="72"/>
      <c r="D221" s="72"/>
      <c r="E221" s="57"/>
      <c r="F221" s="57"/>
      <c r="G221" s="57"/>
      <c r="H221" s="57"/>
      <c r="I221" s="57"/>
      <c r="J221" s="57"/>
    </row>
    <row r="222" spans="1:10">
      <c r="A222" s="75">
        <v>31</v>
      </c>
      <c r="B222" s="76" t="s">
        <v>451</v>
      </c>
      <c r="C222" s="72"/>
      <c r="D222" s="72"/>
      <c r="E222" s="57"/>
      <c r="F222" s="57"/>
      <c r="G222" s="57"/>
      <c r="H222" s="57"/>
      <c r="I222" s="57"/>
      <c r="J222" s="57"/>
    </row>
    <row r="223" spans="1:10">
      <c r="A223" s="75">
        <v>32</v>
      </c>
      <c r="B223" s="81" t="s">
        <v>6873</v>
      </c>
      <c r="C223" s="72"/>
      <c r="D223" s="72"/>
      <c r="E223" s="57"/>
      <c r="F223" s="57"/>
      <c r="G223" s="57"/>
      <c r="H223" s="57"/>
      <c r="I223" s="57"/>
      <c r="J223" s="57"/>
    </row>
    <row r="224" spans="1:10">
      <c r="A224" s="75">
        <v>33</v>
      </c>
      <c r="B224" s="76" t="s">
        <v>455</v>
      </c>
      <c r="C224" s="72"/>
      <c r="D224" s="72"/>
      <c r="E224" s="57"/>
      <c r="F224" s="57"/>
      <c r="G224" s="57"/>
      <c r="H224" s="57"/>
      <c r="I224" s="57"/>
      <c r="J224" s="57"/>
    </row>
    <row r="225" spans="1:10">
      <c r="A225" s="75">
        <v>34</v>
      </c>
      <c r="B225" s="76" t="s">
        <v>459</v>
      </c>
      <c r="C225" s="72"/>
      <c r="D225" s="72"/>
      <c r="E225" s="57"/>
      <c r="F225" s="57"/>
      <c r="G225" s="57"/>
      <c r="H225" s="57"/>
      <c r="I225" s="57"/>
      <c r="J225" s="57"/>
    </row>
    <row r="226" spans="1:10">
      <c r="A226" s="75">
        <v>35</v>
      </c>
      <c r="B226" s="76" t="s">
        <v>460</v>
      </c>
      <c r="C226" s="72"/>
      <c r="D226" s="72"/>
      <c r="E226" s="57"/>
      <c r="F226" s="57"/>
      <c r="G226" s="57"/>
      <c r="H226" s="57"/>
      <c r="I226" s="57"/>
      <c r="J226" s="57"/>
    </row>
    <row r="227" spans="1:10">
      <c r="A227" s="75">
        <v>36</v>
      </c>
      <c r="B227" s="76" t="s">
        <v>558</v>
      </c>
      <c r="C227" s="72"/>
      <c r="D227" s="72"/>
      <c r="E227" s="57"/>
      <c r="F227" s="57"/>
      <c r="G227" s="57"/>
      <c r="H227" s="57"/>
      <c r="I227" s="57"/>
      <c r="J227" s="57"/>
    </row>
    <row r="228" spans="1:10" ht="24">
      <c r="A228" s="75">
        <v>37</v>
      </c>
      <c r="B228" s="76" t="s">
        <v>559</v>
      </c>
      <c r="C228" s="72"/>
      <c r="D228" s="72"/>
      <c r="E228" s="57"/>
      <c r="F228" s="57"/>
      <c r="G228" s="57"/>
      <c r="H228" s="57"/>
      <c r="I228" s="57"/>
      <c r="J228" s="57"/>
    </row>
    <row r="229" spans="1:10">
      <c r="A229" s="75">
        <v>38</v>
      </c>
      <c r="B229" s="76" t="s">
        <v>560</v>
      </c>
      <c r="C229" s="72"/>
      <c r="D229" s="72"/>
      <c r="E229" s="57"/>
      <c r="F229" s="57"/>
      <c r="G229" s="57"/>
      <c r="H229" s="57"/>
      <c r="I229" s="57"/>
      <c r="J229" s="57"/>
    </row>
    <row r="230" spans="1:10">
      <c r="A230" s="75">
        <v>39</v>
      </c>
      <c r="B230" s="76" t="s">
        <v>5423</v>
      </c>
      <c r="C230" s="72"/>
      <c r="D230" s="72"/>
      <c r="E230" s="57"/>
      <c r="F230" s="57"/>
      <c r="G230" s="57"/>
      <c r="H230" s="57"/>
      <c r="I230" s="57"/>
      <c r="J230" s="57"/>
    </row>
    <row r="231" spans="1:10">
      <c r="A231" s="75">
        <v>40</v>
      </c>
      <c r="B231" s="76" t="s">
        <v>5424</v>
      </c>
      <c r="C231" s="72"/>
      <c r="D231" s="72"/>
      <c r="E231" s="57"/>
      <c r="F231" s="57"/>
      <c r="G231" s="57"/>
      <c r="H231" s="57"/>
      <c r="I231" s="57"/>
      <c r="J231" s="57"/>
    </row>
    <row r="232" spans="1:10">
      <c r="A232" s="75">
        <v>41</v>
      </c>
      <c r="B232" s="76" t="s">
        <v>471</v>
      </c>
      <c r="C232" s="72"/>
      <c r="D232" s="72"/>
      <c r="E232" s="57"/>
      <c r="F232" s="57"/>
      <c r="G232" s="57"/>
      <c r="H232" s="57"/>
      <c r="I232" s="57"/>
      <c r="J232" s="57"/>
    </row>
    <row r="233" spans="1:10">
      <c r="A233" s="75">
        <v>42</v>
      </c>
      <c r="B233" s="76" t="s">
        <v>472</v>
      </c>
      <c r="C233" s="72"/>
      <c r="D233" s="72"/>
      <c r="E233" s="57"/>
      <c r="F233" s="57"/>
      <c r="G233" s="57"/>
      <c r="H233" s="57"/>
      <c r="I233" s="57"/>
      <c r="J233" s="57"/>
    </row>
    <row r="234" spans="1:10">
      <c r="A234" s="75">
        <v>43</v>
      </c>
      <c r="B234" s="76" t="s">
        <v>473</v>
      </c>
      <c r="C234" s="72"/>
      <c r="D234" s="72"/>
      <c r="E234" s="57"/>
      <c r="F234" s="57"/>
      <c r="G234" s="57"/>
      <c r="H234" s="57"/>
      <c r="I234" s="57"/>
      <c r="J234" s="57"/>
    </row>
    <row r="235" spans="1:10">
      <c r="A235" s="75">
        <v>44</v>
      </c>
      <c r="B235" s="76" t="s">
        <v>474</v>
      </c>
      <c r="C235" s="72"/>
      <c r="D235" s="72"/>
      <c r="E235" s="57"/>
      <c r="F235" s="57"/>
      <c r="G235" s="57"/>
      <c r="H235" s="57"/>
      <c r="I235" s="57"/>
      <c r="J235" s="57"/>
    </row>
    <row r="236" spans="1:10">
      <c r="A236" s="75">
        <v>45</v>
      </c>
      <c r="B236" s="76" t="s">
        <v>561</v>
      </c>
      <c r="C236" s="72"/>
      <c r="D236" s="72"/>
      <c r="E236" s="57"/>
      <c r="F236" s="57"/>
      <c r="G236" s="57"/>
      <c r="H236" s="57"/>
      <c r="I236" s="57"/>
      <c r="J236" s="57"/>
    </row>
    <row r="237" spans="1:10">
      <c r="A237" s="75">
        <v>46</v>
      </c>
      <c r="B237" s="76" t="s">
        <v>562</v>
      </c>
      <c r="C237" s="72"/>
      <c r="D237" s="72"/>
      <c r="E237" s="57"/>
      <c r="F237" s="57"/>
      <c r="G237" s="57"/>
      <c r="H237" s="57"/>
      <c r="I237" s="57"/>
      <c r="J237" s="57"/>
    </row>
    <row r="238" spans="1:10">
      <c r="A238" s="75">
        <v>47</v>
      </c>
      <c r="B238" s="76" t="s">
        <v>563</v>
      </c>
      <c r="C238" s="72"/>
      <c r="D238" s="72"/>
      <c r="E238" s="57"/>
      <c r="F238" s="57"/>
      <c r="G238" s="57"/>
      <c r="H238" s="57"/>
      <c r="I238" s="57"/>
      <c r="J238" s="57"/>
    </row>
    <row r="239" spans="1:10">
      <c r="A239" s="75">
        <v>48</v>
      </c>
      <c r="B239" s="76" t="s">
        <v>564</v>
      </c>
      <c r="C239" s="72"/>
      <c r="D239" s="72"/>
      <c r="E239" s="57"/>
      <c r="F239" s="57"/>
      <c r="G239" s="57"/>
      <c r="H239" s="57"/>
      <c r="I239" s="57"/>
      <c r="J239" s="57"/>
    </row>
    <row r="240" spans="1:10">
      <c r="A240" s="75">
        <v>49</v>
      </c>
      <c r="B240" s="76" t="s">
        <v>565</v>
      </c>
      <c r="C240" s="72"/>
      <c r="D240" s="72"/>
      <c r="E240" s="57"/>
      <c r="F240" s="57"/>
      <c r="G240" s="57"/>
      <c r="H240" s="57"/>
      <c r="I240" s="57"/>
      <c r="J240" s="57"/>
    </row>
    <row r="241" spans="1:10">
      <c r="A241" s="75">
        <v>50</v>
      </c>
      <c r="B241" s="76" t="s">
        <v>566</v>
      </c>
      <c r="C241" s="72"/>
      <c r="D241" s="72"/>
      <c r="E241" s="57"/>
      <c r="F241" s="57"/>
      <c r="G241" s="57"/>
      <c r="H241" s="57"/>
      <c r="I241" s="57"/>
      <c r="J241" s="57"/>
    </row>
    <row r="242" spans="1:10">
      <c r="A242" s="75">
        <v>51</v>
      </c>
      <c r="B242" s="76" t="s">
        <v>476</v>
      </c>
      <c r="C242" s="72"/>
      <c r="D242" s="72"/>
      <c r="E242" s="57"/>
      <c r="F242" s="57"/>
      <c r="G242" s="57"/>
      <c r="H242" s="57"/>
      <c r="I242" s="57"/>
      <c r="J242" s="57"/>
    </row>
    <row r="243" spans="1:10">
      <c r="A243" s="75">
        <v>52</v>
      </c>
      <c r="B243" s="76" t="s">
        <v>477</v>
      </c>
      <c r="C243" s="72"/>
      <c r="D243" s="72"/>
      <c r="E243" s="57"/>
      <c r="F243" s="57"/>
      <c r="G243" s="57"/>
      <c r="H243" s="57"/>
      <c r="I243" s="57"/>
      <c r="J243" s="57"/>
    </row>
    <row r="244" spans="1:10">
      <c r="A244" s="75">
        <v>53</v>
      </c>
      <c r="B244" s="76" t="s">
        <v>480</v>
      </c>
      <c r="C244" s="72"/>
      <c r="D244" s="72"/>
      <c r="E244" s="57"/>
      <c r="F244" s="57"/>
      <c r="G244" s="57"/>
      <c r="H244" s="57"/>
      <c r="I244" s="57"/>
      <c r="J244" s="57"/>
    </row>
    <row r="245" spans="1:10">
      <c r="A245" s="75">
        <v>54</v>
      </c>
      <c r="B245" s="76" t="s">
        <v>481</v>
      </c>
      <c r="C245" s="72"/>
      <c r="D245" s="72"/>
      <c r="E245" s="57"/>
      <c r="F245" s="57"/>
      <c r="G245" s="57"/>
      <c r="H245" s="57"/>
      <c r="I245" s="57"/>
      <c r="J245" s="57"/>
    </row>
    <row r="246" spans="1:10">
      <c r="A246" s="75">
        <v>55</v>
      </c>
      <c r="B246" s="76" t="s">
        <v>482</v>
      </c>
      <c r="C246" s="72"/>
      <c r="D246" s="72"/>
      <c r="E246" s="57"/>
      <c r="F246" s="57"/>
      <c r="G246" s="57"/>
      <c r="H246" s="57"/>
      <c r="I246" s="57"/>
      <c r="J246" s="57"/>
    </row>
    <row r="247" spans="1:10">
      <c r="A247" s="75">
        <v>56</v>
      </c>
      <c r="B247" s="76" t="s">
        <v>486</v>
      </c>
      <c r="C247" s="72"/>
      <c r="D247" s="72"/>
      <c r="E247" s="57"/>
      <c r="F247" s="57"/>
      <c r="G247" s="57"/>
      <c r="H247" s="57"/>
      <c r="I247" s="57"/>
      <c r="J247" s="57"/>
    </row>
    <row r="248" spans="1:10">
      <c r="A248" s="75">
        <v>57</v>
      </c>
      <c r="B248" s="76" t="s">
        <v>567</v>
      </c>
      <c r="C248" s="72"/>
      <c r="D248" s="72"/>
      <c r="E248" s="57"/>
      <c r="F248" s="57"/>
      <c r="G248" s="57"/>
      <c r="H248" s="57"/>
      <c r="I248" s="57"/>
      <c r="J248" s="57"/>
    </row>
    <row r="249" spans="1:10">
      <c r="A249" s="75">
        <v>58</v>
      </c>
      <c r="B249" s="76" t="s">
        <v>568</v>
      </c>
      <c r="C249" s="72"/>
      <c r="D249" s="72"/>
      <c r="E249" s="57"/>
      <c r="F249" s="57"/>
      <c r="G249" s="57"/>
      <c r="H249" s="57"/>
      <c r="I249" s="57"/>
      <c r="J249" s="57"/>
    </row>
    <row r="250" spans="1:10">
      <c r="A250" s="75">
        <v>59</v>
      </c>
      <c r="B250" s="76" t="s">
        <v>569</v>
      </c>
      <c r="C250" s="72"/>
      <c r="D250" s="72"/>
      <c r="E250" s="57"/>
      <c r="F250" s="57"/>
      <c r="G250" s="57"/>
      <c r="H250" s="57"/>
      <c r="I250" s="57"/>
      <c r="J250" s="57"/>
    </row>
    <row r="251" spans="1:10">
      <c r="A251" s="75">
        <v>60</v>
      </c>
      <c r="B251" s="76" t="s">
        <v>570</v>
      </c>
      <c r="C251" s="72"/>
      <c r="D251" s="72"/>
      <c r="E251" s="57"/>
      <c r="F251" s="57"/>
      <c r="G251" s="57"/>
      <c r="H251" s="57"/>
      <c r="I251" s="57"/>
      <c r="J251" s="57"/>
    </row>
    <row r="252" spans="1:10">
      <c r="A252" s="75">
        <v>61</v>
      </c>
      <c r="B252" s="76" t="s">
        <v>492</v>
      </c>
      <c r="C252" s="72"/>
      <c r="D252" s="72"/>
      <c r="E252" s="57"/>
      <c r="F252" s="57"/>
      <c r="G252" s="57"/>
      <c r="H252" s="57"/>
      <c r="I252" s="57"/>
      <c r="J252" s="57"/>
    </row>
    <row r="253" spans="1:10" ht="24">
      <c r="A253" s="75">
        <v>62</v>
      </c>
      <c r="B253" s="76" t="s">
        <v>493</v>
      </c>
      <c r="C253" s="72"/>
      <c r="D253" s="72"/>
      <c r="E253" s="57"/>
      <c r="F253" s="57"/>
      <c r="G253" s="57"/>
      <c r="H253" s="57"/>
      <c r="I253" s="57"/>
      <c r="J253" s="57"/>
    </row>
    <row r="254" spans="1:10" ht="24">
      <c r="A254" s="75">
        <v>63</v>
      </c>
      <c r="B254" s="76" t="s">
        <v>494</v>
      </c>
      <c r="C254" s="72"/>
      <c r="D254" s="72"/>
      <c r="E254" s="57"/>
      <c r="F254" s="57"/>
      <c r="G254" s="57"/>
      <c r="H254" s="57"/>
      <c r="I254" s="57"/>
      <c r="J254" s="57"/>
    </row>
    <row r="255" spans="1:10">
      <c r="A255" s="75">
        <v>64</v>
      </c>
      <c r="B255" s="76" t="s">
        <v>495</v>
      </c>
      <c r="C255" s="72"/>
      <c r="D255" s="72"/>
      <c r="E255" s="57"/>
      <c r="F255" s="57"/>
      <c r="G255" s="57"/>
      <c r="H255" s="57"/>
      <c r="I255" s="57"/>
      <c r="J255" s="57"/>
    </row>
    <row r="256" spans="1:10">
      <c r="A256" s="75">
        <v>65</v>
      </c>
      <c r="B256" s="76" t="s">
        <v>498</v>
      </c>
      <c r="C256" s="72"/>
      <c r="D256" s="72"/>
      <c r="E256" s="57"/>
      <c r="F256" s="57"/>
      <c r="G256" s="57"/>
      <c r="H256" s="57"/>
      <c r="I256" s="57"/>
      <c r="J256" s="57"/>
    </row>
    <row r="257" spans="1:10">
      <c r="A257" s="75">
        <v>66</v>
      </c>
      <c r="B257" s="76" t="s">
        <v>571</v>
      </c>
      <c r="C257" s="72"/>
      <c r="D257" s="72"/>
      <c r="E257" s="57"/>
      <c r="F257" s="57"/>
      <c r="G257" s="57"/>
      <c r="H257" s="57"/>
      <c r="I257" s="57"/>
      <c r="J257" s="57"/>
    </row>
    <row r="258" spans="1:10">
      <c r="A258" s="75">
        <v>67</v>
      </c>
      <c r="B258" s="81" t="s">
        <v>6880</v>
      </c>
      <c r="C258" s="72"/>
      <c r="D258" s="72"/>
      <c r="E258" s="57"/>
      <c r="F258" s="57"/>
      <c r="G258" s="57"/>
      <c r="H258" s="57"/>
      <c r="I258" s="57"/>
      <c r="J258" s="57"/>
    </row>
    <row r="259" spans="1:10">
      <c r="A259" s="75">
        <v>68</v>
      </c>
      <c r="B259" s="81" t="s">
        <v>6881</v>
      </c>
      <c r="C259" s="72"/>
      <c r="D259" s="72"/>
      <c r="E259" s="57"/>
      <c r="F259" s="57"/>
      <c r="G259" s="57"/>
      <c r="H259" s="57"/>
      <c r="I259" s="57"/>
      <c r="J259" s="57"/>
    </row>
    <row r="260" spans="1:10">
      <c r="A260" s="75">
        <v>69</v>
      </c>
      <c r="B260" s="81" t="s">
        <v>6883</v>
      </c>
      <c r="C260" s="72"/>
      <c r="D260" s="72"/>
      <c r="E260" s="57"/>
      <c r="F260" s="57"/>
      <c r="G260" s="57"/>
      <c r="H260" s="57"/>
      <c r="I260" s="57"/>
      <c r="J260" s="57"/>
    </row>
    <row r="261" spans="1:10">
      <c r="A261" s="75">
        <v>70</v>
      </c>
      <c r="B261" s="76" t="s">
        <v>572</v>
      </c>
      <c r="C261" s="72"/>
      <c r="D261" s="72"/>
      <c r="E261" s="57"/>
      <c r="F261" s="57"/>
      <c r="G261" s="57"/>
      <c r="H261" s="57"/>
      <c r="I261" s="57"/>
      <c r="J261" s="57"/>
    </row>
    <row r="262" spans="1:10">
      <c r="A262" s="75">
        <v>71</v>
      </c>
      <c r="B262" s="76" t="s">
        <v>521</v>
      </c>
      <c r="C262" s="72"/>
      <c r="D262" s="72"/>
      <c r="E262" s="57"/>
      <c r="F262" s="57"/>
      <c r="G262" s="57"/>
      <c r="H262" s="57"/>
      <c r="I262" s="57"/>
      <c r="J262" s="57"/>
    </row>
    <row r="263" spans="1:10">
      <c r="A263" s="463">
        <v>72</v>
      </c>
      <c r="B263" s="261" t="s">
        <v>522</v>
      </c>
      <c r="C263" s="355" t="s">
        <v>5437</v>
      </c>
      <c r="D263" s="355" t="s">
        <v>5437</v>
      </c>
      <c r="E263" s="57"/>
      <c r="F263" s="57"/>
      <c r="G263" s="57"/>
      <c r="H263" s="57"/>
      <c r="I263" s="57"/>
      <c r="J263" s="57"/>
    </row>
    <row r="264" spans="1:10">
      <c r="A264" s="75">
        <v>73</v>
      </c>
      <c r="B264" s="76" t="s">
        <v>523</v>
      </c>
      <c r="C264" s="72"/>
      <c r="D264" s="72"/>
      <c r="E264" s="57"/>
      <c r="F264" s="57"/>
      <c r="G264" s="57"/>
      <c r="H264" s="57"/>
      <c r="I264" s="57"/>
      <c r="J264" s="57"/>
    </row>
    <row r="265" spans="1:10">
      <c r="A265" s="463">
        <v>74</v>
      </c>
      <c r="B265" s="261" t="s">
        <v>573</v>
      </c>
      <c r="C265" s="355" t="s">
        <v>5437</v>
      </c>
      <c r="D265" s="355" t="s">
        <v>5437</v>
      </c>
      <c r="E265" s="57"/>
      <c r="F265" s="57"/>
      <c r="G265" s="57"/>
      <c r="H265" s="57"/>
      <c r="I265" s="57"/>
      <c r="J265" s="57"/>
    </row>
    <row r="266" spans="1:10" ht="24">
      <c r="A266" s="75">
        <v>75</v>
      </c>
      <c r="B266" s="81" t="s">
        <v>6887</v>
      </c>
      <c r="C266" s="72"/>
      <c r="D266" s="72"/>
      <c r="E266" s="57"/>
      <c r="F266" s="57"/>
      <c r="G266" s="57"/>
      <c r="H266" s="57"/>
      <c r="I266" s="57"/>
      <c r="J266" s="57"/>
    </row>
    <row r="267" spans="1:10">
      <c r="A267" s="75">
        <v>76</v>
      </c>
      <c r="B267" s="76" t="s">
        <v>574</v>
      </c>
      <c r="C267" s="72"/>
      <c r="D267" s="72"/>
      <c r="E267" s="57"/>
      <c r="F267" s="57"/>
      <c r="G267" s="57"/>
      <c r="H267" s="57"/>
      <c r="I267" s="57"/>
      <c r="J267" s="57"/>
    </row>
    <row r="268" spans="1:10">
      <c r="A268" s="463">
        <v>77</v>
      </c>
      <c r="B268" s="261" t="s">
        <v>526</v>
      </c>
      <c r="C268" s="355" t="s">
        <v>5437</v>
      </c>
      <c r="D268" s="355" t="s">
        <v>5437</v>
      </c>
      <c r="E268" s="57"/>
      <c r="F268" s="57"/>
      <c r="G268" s="57"/>
      <c r="H268" s="57"/>
      <c r="I268" s="57"/>
      <c r="J268" s="57"/>
    </row>
    <row r="269" spans="1:10">
      <c r="A269" s="75">
        <v>78</v>
      </c>
      <c r="B269" s="81" t="s">
        <v>6888</v>
      </c>
      <c r="C269" s="72"/>
      <c r="D269" s="72"/>
      <c r="E269" s="57"/>
      <c r="F269" s="57"/>
      <c r="G269" s="57"/>
      <c r="H269" s="57"/>
      <c r="I269" s="57"/>
      <c r="J269" s="57"/>
    </row>
    <row r="270" spans="1:10">
      <c r="A270" s="463">
        <v>79</v>
      </c>
      <c r="B270" s="261" t="s">
        <v>527</v>
      </c>
      <c r="C270" s="355" t="s">
        <v>5437</v>
      </c>
      <c r="D270" s="355" t="s">
        <v>5437</v>
      </c>
      <c r="E270" s="57"/>
      <c r="F270" s="57"/>
      <c r="G270" s="57"/>
      <c r="H270" s="57"/>
      <c r="I270" s="57"/>
      <c r="J270" s="57"/>
    </row>
    <row r="271" spans="1:10" ht="24">
      <c r="A271" s="75">
        <v>80</v>
      </c>
      <c r="B271" s="81" t="s">
        <v>6889</v>
      </c>
      <c r="C271" s="72"/>
      <c r="D271" s="72"/>
      <c r="E271" s="57"/>
      <c r="F271" s="57"/>
      <c r="G271" s="57"/>
      <c r="H271" s="57"/>
      <c r="I271" s="57"/>
      <c r="J271" s="57"/>
    </row>
    <row r="272" spans="1:10">
      <c r="A272" s="463">
        <v>81</v>
      </c>
      <c r="B272" s="261" t="s">
        <v>575</v>
      </c>
      <c r="C272" s="355" t="s">
        <v>5437</v>
      </c>
      <c r="D272" s="355" t="s">
        <v>5437</v>
      </c>
      <c r="E272" s="57"/>
      <c r="F272" s="57"/>
      <c r="G272" s="57"/>
      <c r="H272" s="57"/>
      <c r="I272" s="57"/>
      <c r="J272" s="57"/>
    </row>
    <row r="273" spans="1:10">
      <c r="A273" s="75">
        <v>82</v>
      </c>
      <c r="B273" s="76" t="s">
        <v>529</v>
      </c>
      <c r="C273" s="72"/>
      <c r="D273" s="72"/>
      <c r="E273" s="57"/>
      <c r="F273" s="57"/>
      <c r="G273" s="57"/>
      <c r="H273" s="57"/>
      <c r="I273" s="57"/>
      <c r="J273" s="57"/>
    </row>
    <row r="274" spans="1:10">
      <c r="A274" s="73" t="s">
        <v>7012</v>
      </c>
      <c r="B274" s="74" t="s">
        <v>577</v>
      </c>
      <c r="C274" s="393" t="s">
        <v>5437</v>
      </c>
      <c r="D274" s="394" t="s">
        <v>5437</v>
      </c>
      <c r="E274" s="57"/>
      <c r="F274" s="57"/>
      <c r="G274" s="57"/>
      <c r="H274" s="57"/>
      <c r="I274" s="57"/>
      <c r="J274" s="57"/>
    </row>
    <row r="275" spans="1:10">
      <c r="A275" s="75">
        <v>1</v>
      </c>
      <c r="B275" s="76" t="s">
        <v>532</v>
      </c>
      <c r="C275" s="72"/>
      <c r="D275" s="72"/>
      <c r="E275" s="57"/>
      <c r="F275" s="57"/>
      <c r="G275" s="57"/>
      <c r="H275" s="57"/>
      <c r="I275" s="57"/>
      <c r="J275" s="57"/>
    </row>
    <row r="276" spans="1:10">
      <c r="A276" s="75">
        <v>2</v>
      </c>
      <c r="B276" s="76" t="s">
        <v>534</v>
      </c>
      <c r="C276" s="72"/>
      <c r="D276" s="72"/>
      <c r="E276" s="57"/>
      <c r="F276" s="57"/>
      <c r="G276" s="57"/>
      <c r="H276" s="57"/>
      <c r="I276" s="57"/>
      <c r="J276" s="57"/>
    </row>
    <row r="277" spans="1:10">
      <c r="A277" s="75">
        <v>3</v>
      </c>
      <c r="B277" s="76" t="s">
        <v>535</v>
      </c>
      <c r="C277" s="72"/>
      <c r="D277" s="72"/>
      <c r="E277" s="57"/>
      <c r="F277" s="57"/>
      <c r="G277" s="57"/>
      <c r="H277" s="57"/>
      <c r="I277" s="57"/>
      <c r="J277" s="57"/>
    </row>
    <row r="278" spans="1:10">
      <c r="A278" s="75">
        <v>4</v>
      </c>
      <c r="B278" s="76" t="s">
        <v>578</v>
      </c>
      <c r="C278" s="72"/>
      <c r="D278" s="72"/>
      <c r="E278" s="57"/>
      <c r="F278" s="57"/>
      <c r="G278" s="57"/>
      <c r="H278" s="57"/>
      <c r="I278" s="57"/>
      <c r="J278" s="57"/>
    </row>
    <row r="279" spans="1:10">
      <c r="A279" s="75">
        <v>5</v>
      </c>
      <c r="B279" s="76" t="s">
        <v>579</v>
      </c>
      <c r="C279" s="72"/>
      <c r="D279" s="72"/>
      <c r="E279" s="57"/>
      <c r="F279" s="57"/>
      <c r="G279" s="57"/>
      <c r="H279" s="57"/>
      <c r="I279" s="57"/>
      <c r="J279" s="57"/>
    </row>
    <row r="280" spans="1:10">
      <c r="A280" s="75">
        <v>6</v>
      </c>
      <c r="B280" s="76" t="s">
        <v>580</v>
      </c>
      <c r="C280" s="72"/>
      <c r="D280" s="72"/>
      <c r="E280" s="57"/>
      <c r="F280" s="57"/>
      <c r="G280" s="57"/>
      <c r="H280" s="57"/>
      <c r="I280" s="57"/>
      <c r="J280" s="57"/>
    </row>
    <row r="281" spans="1:10">
      <c r="A281" s="75">
        <v>7</v>
      </c>
      <c r="B281" s="76" t="s">
        <v>581</v>
      </c>
      <c r="C281" s="72"/>
      <c r="D281" s="72"/>
      <c r="E281" s="57"/>
      <c r="F281" s="57"/>
      <c r="G281" s="57"/>
      <c r="H281" s="57"/>
      <c r="I281" s="57"/>
      <c r="J281" s="57"/>
    </row>
    <row r="282" spans="1:10">
      <c r="A282" s="75">
        <v>8</v>
      </c>
      <c r="B282" s="76" t="s">
        <v>582</v>
      </c>
      <c r="C282" s="72"/>
      <c r="D282" s="72"/>
      <c r="E282" s="57"/>
      <c r="F282" s="57"/>
      <c r="G282" s="57"/>
      <c r="H282" s="57"/>
      <c r="I282" s="57"/>
      <c r="J282" s="57"/>
    </row>
    <row r="283" spans="1:10">
      <c r="A283" s="75">
        <v>9</v>
      </c>
      <c r="B283" s="76" t="s">
        <v>583</v>
      </c>
      <c r="C283" s="72"/>
      <c r="D283" s="72"/>
      <c r="E283" s="57"/>
      <c r="F283" s="57"/>
      <c r="G283" s="57"/>
      <c r="H283" s="57"/>
      <c r="I283" s="57"/>
      <c r="J283" s="57"/>
    </row>
    <row r="284" spans="1:10">
      <c r="A284" s="75">
        <v>10</v>
      </c>
      <c r="B284" s="76" t="s">
        <v>584</v>
      </c>
      <c r="C284" s="72"/>
      <c r="D284" s="72"/>
      <c r="E284" s="57"/>
      <c r="F284" s="57"/>
      <c r="G284" s="57"/>
      <c r="H284" s="57"/>
      <c r="I284" s="57"/>
      <c r="J284" s="57"/>
    </row>
    <row r="285" spans="1:10">
      <c r="A285" s="75">
        <v>11</v>
      </c>
      <c r="B285" s="76" t="s">
        <v>585</v>
      </c>
      <c r="C285" s="72"/>
      <c r="D285" s="72"/>
      <c r="E285" s="57"/>
      <c r="F285" s="57"/>
      <c r="G285" s="57"/>
      <c r="H285" s="57"/>
      <c r="I285" s="57"/>
      <c r="J285" s="57"/>
    </row>
    <row r="286" spans="1:10">
      <c r="A286" s="75">
        <v>12</v>
      </c>
      <c r="B286" s="76" t="s">
        <v>586</v>
      </c>
      <c r="C286" s="72"/>
      <c r="D286" s="72"/>
      <c r="E286" s="57"/>
      <c r="F286" s="57"/>
      <c r="G286" s="57"/>
      <c r="H286" s="57"/>
      <c r="I286" s="57"/>
      <c r="J286" s="57"/>
    </row>
    <row r="287" spans="1:10">
      <c r="A287" s="75">
        <v>13</v>
      </c>
      <c r="B287" s="76" t="s">
        <v>587</v>
      </c>
      <c r="C287" s="72"/>
      <c r="D287" s="72"/>
      <c r="E287" s="57"/>
      <c r="F287" s="57"/>
      <c r="G287" s="57"/>
      <c r="H287" s="57"/>
      <c r="I287" s="57"/>
      <c r="J287" s="57"/>
    </row>
    <row r="288" spans="1:10">
      <c r="A288" s="75">
        <v>14</v>
      </c>
      <c r="B288" s="76" t="s">
        <v>588</v>
      </c>
      <c r="C288" s="72"/>
      <c r="D288" s="72"/>
      <c r="E288" s="57"/>
      <c r="F288" s="57"/>
      <c r="G288" s="57"/>
      <c r="H288" s="57"/>
      <c r="I288" s="57"/>
      <c r="J288" s="57"/>
    </row>
    <row r="289" spans="1:10">
      <c r="A289" s="75">
        <v>15</v>
      </c>
      <c r="B289" s="76" t="s">
        <v>589</v>
      </c>
      <c r="C289" s="72"/>
      <c r="D289" s="72"/>
      <c r="E289" s="57"/>
      <c r="F289" s="57"/>
      <c r="G289" s="57"/>
      <c r="H289" s="57"/>
      <c r="I289" s="57"/>
      <c r="J289" s="57"/>
    </row>
    <row r="290" spans="1:10">
      <c r="A290" s="75">
        <v>16</v>
      </c>
      <c r="B290" s="81" t="s">
        <v>6890</v>
      </c>
      <c r="C290" s="72"/>
      <c r="D290" s="72"/>
      <c r="E290" s="57"/>
      <c r="F290" s="57"/>
      <c r="G290" s="57"/>
      <c r="H290" s="57"/>
      <c r="I290" s="57"/>
      <c r="J290" s="57"/>
    </row>
    <row r="291" spans="1:10">
      <c r="A291" s="75">
        <v>17</v>
      </c>
      <c r="B291" s="76" t="s">
        <v>592</v>
      </c>
      <c r="C291" s="72"/>
      <c r="D291" s="72"/>
      <c r="E291" s="57"/>
      <c r="F291" s="57"/>
      <c r="G291" s="57"/>
      <c r="H291" s="57"/>
      <c r="I291" s="57"/>
      <c r="J291" s="57"/>
    </row>
    <row r="292" spans="1:10">
      <c r="A292" s="75">
        <v>18</v>
      </c>
      <c r="B292" s="76" t="s">
        <v>593</v>
      </c>
      <c r="C292" s="72"/>
      <c r="D292" s="72"/>
      <c r="E292" s="57"/>
      <c r="F292" s="57"/>
      <c r="G292" s="57"/>
      <c r="H292" s="57"/>
      <c r="I292" s="57"/>
      <c r="J292" s="57"/>
    </row>
    <row r="293" spans="1:10">
      <c r="A293" s="75">
        <v>19</v>
      </c>
      <c r="B293" s="76" t="s">
        <v>594</v>
      </c>
      <c r="C293" s="72"/>
      <c r="D293" s="72"/>
      <c r="E293" s="57"/>
      <c r="F293" s="57"/>
      <c r="G293" s="57"/>
      <c r="H293" s="57"/>
      <c r="I293" s="57"/>
      <c r="J293" s="57"/>
    </row>
    <row r="294" spans="1:10">
      <c r="A294" s="75">
        <v>20</v>
      </c>
      <c r="B294" s="76" t="s">
        <v>595</v>
      </c>
      <c r="C294" s="72"/>
      <c r="D294" s="72"/>
      <c r="E294" s="57"/>
      <c r="F294" s="57"/>
      <c r="G294" s="57"/>
      <c r="H294" s="57"/>
      <c r="I294" s="57"/>
      <c r="J294" s="57"/>
    </row>
    <row r="295" spans="1:10">
      <c r="A295" s="75">
        <v>21</v>
      </c>
      <c r="B295" s="76" t="s">
        <v>596</v>
      </c>
      <c r="C295" s="72"/>
      <c r="D295" s="72"/>
      <c r="E295" s="57"/>
      <c r="F295" s="57"/>
      <c r="G295" s="57"/>
      <c r="H295" s="57"/>
      <c r="I295" s="57"/>
      <c r="J295" s="57"/>
    </row>
    <row r="296" spans="1:10">
      <c r="A296" s="75">
        <v>22</v>
      </c>
      <c r="B296" s="76" t="s">
        <v>597</v>
      </c>
      <c r="C296" s="72"/>
      <c r="D296" s="72"/>
      <c r="E296" s="57"/>
      <c r="F296" s="57"/>
      <c r="G296" s="57"/>
      <c r="H296" s="57"/>
      <c r="I296" s="57"/>
      <c r="J296" s="57"/>
    </row>
    <row r="297" spans="1:10">
      <c r="A297" s="75">
        <v>23</v>
      </c>
      <c r="B297" s="76" t="s">
        <v>598</v>
      </c>
      <c r="C297" s="72"/>
      <c r="D297" s="72"/>
      <c r="E297" s="57"/>
      <c r="F297" s="57"/>
      <c r="G297" s="57"/>
      <c r="H297" s="57"/>
      <c r="I297" s="57"/>
      <c r="J297" s="57"/>
    </row>
    <row r="298" spans="1:10">
      <c r="A298" s="75">
        <v>24</v>
      </c>
      <c r="B298" s="76" t="s">
        <v>599</v>
      </c>
      <c r="C298" s="72"/>
      <c r="D298" s="72"/>
      <c r="E298" s="57"/>
      <c r="F298" s="57"/>
      <c r="G298" s="57"/>
      <c r="H298" s="57"/>
      <c r="I298" s="57"/>
      <c r="J298" s="57"/>
    </row>
    <row r="299" spans="1:10">
      <c r="A299" s="75">
        <v>25</v>
      </c>
      <c r="B299" s="76" t="s">
        <v>600</v>
      </c>
      <c r="C299" s="72"/>
      <c r="D299" s="72"/>
      <c r="E299" s="57"/>
      <c r="F299" s="57"/>
      <c r="G299" s="57"/>
      <c r="H299" s="57"/>
      <c r="I299" s="57"/>
      <c r="J299" s="57"/>
    </row>
    <row r="300" spans="1:10">
      <c r="A300" s="75">
        <v>26</v>
      </c>
      <c r="B300" s="76" t="s">
        <v>601</v>
      </c>
      <c r="C300" s="72"/>
      <c r="D300" s="72"/>
      <c r="E300" s="57"/>
      <c r="F300" s="57"/>
      <c r="G300" s="57"/>
      <c r="H300" s="57"/>
      <c r="I300" s="57"/>
      <c r="J300" s="57"/>
    </row>
    <row r="301" spans="1:10">
      <c r="A301" s="75">
        <v>27</v>
      </c>
      <c r="B301" s="76" t="s">
        <v>602</v>
      </c>
      <c r="C301" s="72"/>
      <c r="D301" s="72"/>
      <c r="E301" s="57"/>
      <c r="F301" s="57"/>
      <c r="G301" s="57"/>
      <c r="H301" s="57"/>
      <c r="I301" s="57"/>
      <c r="J301" s="57"/>
    </row>
    <row r="302" spans="1:10">
      <c r="A302" s="75">
        <v>28</v>
      </c>
      <c r="B302" s="76" t="s">
        <v>603</v>
      </c>
      <c r="C302" s="72"/>
      <c r="D302" s="72"/>
      <c r="E302" s="57"/>
      <c r="F302" s="57"/>
      <c r="G302" s="57"/>
      <c r="H302" s="57"/>
      <c r="I302" s="57"/>
      <c r="J302" s="57"/>
    </row>
    <row r="303" spans="1:10">
      <c r="A303" s="75">
        <v>29</v>
      </c>
      <c r="B303" s="76" t="s">
        <v>604</v>
      </c>
      <c r="C303" s="72"/>
      <c r="D303" s="72"/>
      <c r="E303" s="57"/>
      <c r="F303" s="57"/>
      <c r="G303" s="57"/>
      <c r="H303" s="57"/>
      <c r="I303" s="57"/>
      <c r="J303" s="57"/>
    </row>
    <row r="304" spans="1:10">
      <c r="A304" s="75">
        <v>30</v>
      </c>
      <c r="B304" s="76" t="s">
        <v>605</v>
      </c>
      <c r="C304" s="72"/>
      <c r="D304" s="72"/>
      <c r="E304" s="57"/>
      <c r="F304" s="57"/>
      <c r="G304" s="57"/>
      <c r="H304" s="57"/>
      <c r="I304" s="57"/>
      <c r="J304" s="57"/>
    </row>
    <row r="305" spans="1:10">
      <c r="A305" s="75">
        <v>31</v>
      </c>
      <c r="B305" s="76" t="s">
        <v>606</v>
      </c>
      <c r="C305" s="72"/>
      <c r="D305" s="72"/>
      <c r="E305" s="57"/>
      <c r="F305" s="57"/>
      <c r="G305" s="57"/>
      <c r="H305" s="57"/>
      <c r="I305" s="57"/>
      <c r="J305" s="57"/>
    </row>
    <row r="306" spans="1:10">
      <c r="A306" s="75">
        <v>32</v>
      </c>
      <c r="B306" s="76" t="s">
        <v>607</v>
      </c>
      <c r="C306" s="72"/>
      <c r="D306" s="72"/>
      <c r="E306" s="57"/>
      <c r="F306" s="57"/>
      <c r="G306" s="57"/>
      <c r="H306" s="57"/>
      <c r="I306" s="57"/>
      <c r="J306" s="57"/>
    </row>
    <row r="307" spans="1:10">
      <c r="A307" s="75">
        <v>33</v>
      </c>
      <c r="B307" s="76" t="s">
        <v>608</v>
      </c>
      <c r="C307" s="72"/>
      <c r="D307" s="72"/>
      <c r="E307" s="57"/>
      <c r="F307" s="57"/>
      <c r="G307" s="57"/>
      <c r="H307" s="57"/>
      <c r="I307" s="57"/>
      <c r="J307" s="57"/>
    </row>
    <row r="308" spans="1:10">
      <c r="A308" s="75">
        <v>34</v>
      </c>
      <c r="B308" s="76" t="s">
        <v>609</v>
      </c>
      <c r="C308" s="72"/>
      <c r="D308" s="72"/>
      <c r="E308" s="57"/>
      <c r="F308" s="57"/>
      <c r="G308" s="57"/>
      <c r="H308" s="57"/>
      <c r="I308" s="57"/>
      <c r="J308" s="57"/>
    </row>
    <row r="309" spans="1:10">
      <c r="A309" s="75">
        <v>35</v>
      </c>
      <c r="B309" s="76" t="s">
        <v>610</v>
      </c>
      <c r="C309" s="72"/>
      <c r="D309" s="72"/>
      <c r="E309" s="57"/>
      <c r="F309" s="57"/>
      <c r="G309" s="57"/>
      <c r="H309" s="57"/>
      <c r="I309" s="57"/>
      <c r="J309" s="57"/>
    </row>
    <row r="310" spans="1:10">
      <c r="A310" s="75">
        <v>36</v>
      </c>
      <c r="B310" s="76" t="s">
        <v>611</v>
      </c>
      <c r="C310" s="72"/>
      <c r="D310" s="72"/>
      <c r="E310" s="57"/>
      <c r="F310" s="57"/>
      <c r="G310" s="57"/>
      <c r="H310" s="57"/>
      <c r="I310" s="57"/>
      <c r="J310" s="57"/>
    </row>
    <row r="311" spans="1:10">
      <c r="A311" s="75">
        <v>37</v>
      </c>
      <c r="B311" s="76" t="s">
        <v>521</v>
      </c>
      <c r="C311" s="72"/>
      <c r="D311" s="72"/>
      <c r="E311" s="57"/>
      <c r="F311" s="57"/>
      <c r="G311" s="57"/>
      <c r="H311" s="57"/>
      <c r="I311" s="57"/>
      <c r="J311" s="57"/>
    </row>
    <row r="312" spans="1:10">
      <c r="A312" s="463">
        <v>38</v>
      </c>
      <c r="B312" s="261" t="s">
        <v>522</v>
      </c>
      <c r="C312" s="355" t="s">
        <v>5437</v>
      </c>
      <c r="D312" s="355" t="s">
        <v>5437</v>
      </c>
      <c r="E312" s="57"/>
      <c r="F312" s="57"/>
      <c r="G312" s="57"/>
      <c r="H312" s="57"/>
      <c r="I312" s="57"/>
      <c r="J312" s="57"/>
    </row>
    <row r="313" spans="1:10">
      <c r="A313" s="75">
        <v>39</v>
      </c>
      <c r="B313" s="76" t="s">
        <v>523</v>
      </c>
      <c r="C313" s="72"/>
      <c r="D313" s="72"/>
      <c r="E313" s="57"/>
      <c r="F313" s="57"/>
      <c r="G313" s="57"/>
      <c r="H313" s="57"/>
      <c r="I313" s="57"/>
      <c r="J313" s="57"/>
    </row>
    <row r="314" spans="1:10">
      <c r="A314" s="75">
        <v>40</v>
      </c>
      <c r="B314" s="76" t="s">
        <v>613</v>
      </c>
      <c r="C314" s="72"/>
      <c r="D314" s="72"/>
      <c r="E314" s="57"/>
      <c r="F314" s="57"/>
      <c r="G314" s="57"/>
      <c r="H314" s="57"/>
      <c r="I314" s="57"/>
      <c r="J314" s="57"/>
    </row>
    <row r="315" spans="1:10">
      <c r="A315" s="75">
        <v>41</v>
      </c>
      <c r="B315" s="76" t="s">
        <v>614</v>
      </c>
      <c r="C315" s="72"/>
      <c r="D315" s="72"/>
      <c r="E315" s="57"/>
      <c r="F315" s="57"/>
      <c r="G315" s="57"/>
      <c r="H315" s="57"/>
      <c r="I315" s="57"/>
      <c r="J315" s="57"/>
    </row>
    <row r="316" spans="1:10">
      <c r="A316" s="75">
        <v>42</v>
      </c>
      <c r="B316" s="76" t="s">
        <v>615</v>
      </c>
      <c r="C316" s="72"/>
      <c r="D316" s="72"/>
      <c r="E316" s="57"/>
      <c r="F316" s="57"/>
      <c r="G316" s="57"/>
      <c r="H316" s="57"/>
      <c r="I316" s="57"/>
      <c r="J316" s="57"/>
    </row>
    <row r="317" spans="1:10">
      <c r="A317" s="75">
        <v>43</v>
      </c>
      <c r="B317" s="76" t="s">
        <v>616</v>
      </c>
      <c r="C317" s="72"/>
      <c r="D317" s="72"/>
      <c r="E317" s="57"/>
      <c r="F317" s="57"/>
      <c r="G317" s="57"/>
      <c r="H317" s="57"/>
      <c r="I317" s="57"/>
      <c r="J317" s="57"/>
    </row>
    <row r="318" spans="1:10">
      <c r="A318" s="75">
        <v>44</v>
      </c>
      <c r="B318" s="76" t="s">
        <v>617</v>
      </c>
      <c r="C318" s="72"/>
      <c r="D318" s="72"/>
      <c r="E318" s="57"/>
      <c r="F318" s="57"/>
      <c r="G318" s="57"/>
      <c r="H318" s="57"/>
      <c r="I318" s="57"/>
      <c r="J318" s="57"/>
    </row>
    <row r="319" spans="1:10">
      <c r="A319" s="463">
        <v>45</v>
      </c>
      <c r="B319" s="261" t="s">
        <v>618</v>
      </c>
      <c r="C319" s="355" t="s">
        <v>5437</v>
      </c>
      <c r="D319" s="355" t="s">
        <v>5437</v>
      </c>
      <c r="E319" s="57"/>
      <c r="F319" s="57"/>
      <c r="G319" s="57"/>
      <c r="H319" s="57"/>
      <c r="I319" s="57"/>
      <c r="J319" s="57"/>
    </row>
    <row r="320" spans="1:10">
      <c r="A320" s="75">
        <v>46</v>
      </c>
      <c r="B320" s="76" t="s">
        <v>619</v>
      </c>
      <c r="C320" s="72"/>
      <c r="D320" s="72"/>
      <c r="E320" s="57"/>
      <c r="F320" s="57"/>
      <c r="G320" s="57"/>
      <c r="H320" s="57"/>
      <c r="I320" s="57"/>
      <c r="J320" s="57"/>
    </row>
    <row r="321" spans="1:10">
      <c r="A321" s="73" t="s">
        <v>7013</v>
      </c>
      <c r="B321" s="74" t="s">
        <v>621</v>
      </c>
      <c r="C321" s="393" t="s">
        <v>5437</v>
      </c>
      <c r="D321" s="394" t="s">
        <v>5437</v>
      </c>
      <c r="E321" s="57"/>
      <c r="F321" s="57"/>
      <c r="G321" s="57"/>
      <c r="H321" s="57"/>
      <c r="I321" s="57"/>
      <c r="J321" s="57"/>
    </row>
    <row r="322" spans="1:10">
      <c r="A322" s="75">
        <v>1</v>
      </c>
      <c r="B322" s="76" t="s">
        <v>532</v>
      </c>
      <c r="C322" s="72"/>
      <c r="D322" s="72"/>
      <c r="E322" s="57"/>
      <c r="F322" s="57"/>
      <c r="G322" s="57"/>
      <c r="H322" s="57"/>
      <c r="I322" s="57"/>
      <c r="J322" s="57"/>
    </row>
    <row r="323" spans="1:10">
      <c r="A323" s="75">
        <v>2</v>
      </c>
      <c r="B323" s="76" t="s">
        <v>534</v>
      </c>
      <c r="C323" s="72"/>
      <c r="D323" s="72"/>
      <c r="E323" s="57"/>
      <c r="F323" s="57"/>
      <c r="G323" s="57"/>
      <c r="H323" s="57"/>
      <c r="I323" s="57"/>
      <c r="J323" s="57"/>
    </row>
    <row r="324" spans="1:10">
      <c r="A324" s="75">
        <v>3</v>
      </c>
      <c r="B324" s="76" t="s">
        <v>535</v>
      </c>
      <c r="C324" s="72"/>
      <c r="D324" s="72"/>
      <c r="E324" s="57"/>
      <c r="F324" s="57"/>
      <c r="G324" s="57"/>
      <c r="H324" s="57"/>
      <c r="I324" s="57"/>
      <c r="J324" s="57"/>
    </row>
    <row r="325" spans="1:10">
      <c r="A325" s="75">
        <v>4</v>
      </c>
      <c r="B325" s="76" t="s">
        <v>578</v>
      </c>
      <c r="C325" s="72"/>
      <c r="D325" s="72"/>
      <c r="E325" s="57"/>
      <c r="F325" s="57"/>
      <c r="G325" s="57"/>
      <c r="H325" s="57"/>
      <c r="I325" s="57"/>
      <c r="J325" s="57"/>
    </row>
    <row r="326" spans="1:10">
      <c r="A326" s="75">
        <v>5</v>
      </c>
      <c r="B326" s="76" t="s">
        <v>579</v>
      </c>
      <c r="C326" s="72"/>
      <c r="D326" s="72"/>
      <c r="E326" s="57"/>
      <c r="F326" s="57"/>
      <c r="G326" s="57"/>
      <c r="H326" s="57"/>
      <c r="I326" s="57"/>
      <c r="J326" s="57"/>
    </row>
    <row r="327" spans="1:10">
      <c r="A327" s="75">
        <v>6</v>
      </c>
      <c r="B327" s="76" t="s">
        <v>580</v>
      </c>
      <c r="C327" s="72"/>
      <c r="D327" s="72"/>
      <c r="E327" s="57"/>
      <c r="F327" s="57"/>
      <c r="G327" s="57"/>
      <c r="H327" s="57"/>
      <c r="I327" s="57"/>
      <c r="J327" s="57"/>
    </row>
    <row r="328" spans="1:10">
      <c r="A328" s="75">
        <v>7</v>
      </c>
      <c r="B328" s="76" t="s">
        <v>581</v>
      </c>
      <c r="C328" s="72"/>
      <c r="D328" s="72"/>
      <c r="E328" s="57"/>
      <c r="F328" s="57"/>
      <c r="G328" s="57"/>
      <c r="H328" s="57"/>
      <c r="I328" s="57"/>
      <c r="J328" s="57"/>
    </row>
    <row r="329" spans="1:10">
      <c r="A329" s="75">
        <v>8</v>
      </c>
      <c r="B329" s="76" t="s">
        <v>582</v>
      </c>
      <c r="C329" s="72"/>
      <c r="D329" s="72"/>
      <c r="E329" s="57"/>
      <c r="F329" s="57"/>
      <c r="G329" s="57"/>
      <c r="H329" s="57"/>
      <c r="I329" s="57"/>
      <c r="J329" s="57"/>
    </row>
    <row r="330" spans="1:10">
      <c r="A330" s="75">
        <v>9</v>
      </c>
      <c r="B330" s="76" t="s">
        <v>583</v>
      </c>
      <c r="C330" s="72"/>
      <c r="D330" s="72"/>
      <c r="E330" s="57"/>
      <c r="F330" s="57"/>
      <c r="G330" s="57"/>
      <c r="H330" s="57"/>
      <c r="I330" s="57"/>
      <c r="J330" s="57"/>
    </row>
    <row r="331" spans="1:10">
      <c r="A331" s="75">
        <v>10</v>
      </c>
      <c r="B331" s="76" t="s">
        <v>584</v>
      </c>
      <c r="C331" s="72"/>
      <c r="D331" s="72"/>
      <c r="E331" s="57"/>
      <c r="F331" s="57"/>
      <c r="G331" s="57"/>
      <c r="H331" s="57"/>
      <c r="I331" s="57"/>
      <c r="J331" s="57"/>
    </row>
    <row r="332" spans="1:10">
      <c r="A332" s="75">
        <v>11</v>
      </c>
      <c r="B332" s="76" t="s">
        <v>585</v>
      </c>
      <c r="C332" s="72"/>
      <c r="D332" s="72"/>
      <c r="E332" s="57"/>
      <c r="F332" s="57"/>
      <c r="G332" s="57"/>
      <c r="H332" s="57"/>
      <c r="I332" s="57"/>
      <c r="J332" s="57"/>
    </row>
    <row r="333" spans="1:10">
      <c r="A333" s="75">
        <v>12</v>
      </c>
      <c r="B333" s="76" t="s">
        <v>586</v>
      </c>
      <c r="C333" s="72"/>
      <c r="D333" s="72"/>
      <c r="E333" s="57"/>
      <c r="F333" s="57"/>
      <c r="G333" s="57"/>
      <c r="H333" s="57"/>
      <c r="I333" s="57"/>
      <c r="J333" s="57"/>
    </row>
    <row r="334" spans="1:10">
      <c r="A334" s="75">
        <v>13</v>
      </c>
      <c r="B334" s="76" t="s">
        <v>587</v>
      </c>
      <c r="C334" s="72"/>
      <c r="D334" s="72"/>
      <c r="E334" s="57"/>
      <c r="F334" s="57"/>
      <c r="G334" s="57"/>
      <c r="H334" s="57"/>
      <c r="I334" s="57"/>
      <c r="J334" s="57"/>
    </row>
    <row r="335" spans="1:10">
      <c r="A335" s="75">
        <v>14</v>
      </c>
      <c r="B335" s="76" t="s">
        <v>588</v>
      </c>
      <c r="C335" s="72"/>
      <c r="D335" s="72"/>
      <c r="E335" s="57"/>
      <c r="F335" s="57"/>
      <c r="G335" s="57"/>
      <c r="H335" s="57"/>
      <c r="I335" s="57"/>
      <c r="J335" s="57"/>
    </row>
    <row r="336" spans="1:10">
      <c r="A336" s="75">
        <v>15</v>
      </c>
      <c r="B336" s="76" t="s">
        <v>589</v>
      </c>
      <c r="C336" s="72"/>
      <c r="D336" s="72"/>
      <c r="E336" s="57"/>
      <c r="F336" s="57"/>
      <c r="G336" s="57"/>
      <c r="H336" s="57"/>
      <c r="I336" s="57"/>
      <c r="J336" s="57"/>
    </row>
    <row r="337" spans="1:10">
      <c r="A337" s="75">
        <v>16</v>
      </c>
      <c r="B337" s="76" t="s">
        <v>590</v>
      </c>
      <c r="C337" s="72"/>
      <c r="D337" s="72"/>
      <c r="E337" s="57"/>
      <c r="F337" s="57"/>
      <c r="G337" s="57"/>
      <c r="H337" s="57"/>
      <c r="I337" s="57"/>
      <c r="J337" s="57"/>
    </row>
    <row r="338" spans="1:10">
      <c r="A338" s="75">
        <v>17</v>
      </c>
      <c r="B338" s="76" t="s">
        <v>591</v>
      </c>
      <c r="C338" s="72"/>
      <c r="D338" s="72"/>
      <c r="E338" s="57"/>
      <c r="F338" s="57"/>
      <c r="G338" s="57"/>
      <c r="H338" s="57"/>
      <c r="I338" s="57"/>
      <c r="J338" s="57"/>
    </row>
    <row r="339" spans="1:10">
      <c r="A339" s="75">
        <v>18</v>
      </c>
      <c r="B339" s="76" t="s">
        <v>593</v>
      </c>
      <c r="C339" s="72"/>
      <c r="D339" s="72"/>
      <c r="E339" s="57"/>
      <c r="F339" s="57"/>
      <c r="G339" s="57"/>
      <c r="H339" s="57"/>
      <c r="I339" s="57"/>
      <c r="J339" s="57"/>
    </row>
    <row r="340" spans="1:10">
      <c r="A340" s="75">
        <v>19</v>
      </c>
      <c r="B340" s="76" t="s">
        <v>594</v>
      </c>
      <c r="C340" s="72"/>
      <c r="D340" s="72"/>
      <c r="E340" s="57"/>
      <c r="F340" s="57"/>
      <c r="G340" s="57"/>
      <c r="H340" s="57"/>
      <c r="I340" s="57"/>
      <c r="J340" s="57"/>
    </row>
    <row r="341" spans="1:10">
      <c r="A341" s="75">
        <v>20</v>
      </c>
      <c r="B341" s="76" t="s">
        <v>595</v>
      </c>
      <c r="C341" s="72"/>
      <c r="D341" s="72"/>
      <c r="E341" s="57"/>
      <c r="F341" s="57"/>
      <c r="G341" s="57"/>
      <c r="H341" s="57"/>
      <c r="I341" s="57"/>
      <c r="J341" s="57"/>
    </row>
    <row r="342" spans="1:10">
      <c r="A342" s="75">
        <v>21</v>
      </c>
      <c r="B342" s="76" t="s">
        <v>596</v>
      </c>
      <c r="C342" s="72"/>
      <c r="D342" s="72"/>
      <c r="E342" s="57"/>
      <c r="F342" s="57"/>
      <c r="G342" s="57"/>
      <c r="H342" s="57"/>
      <c r="I342" s="57"/>
      <c r="J342" s="57"/>
    </row>
    <row r="343" spans="1:10">
      <c r="A343" s="75">
        <v>22</v>
      </c>
      <c r="B343" s="76" t="s">
        <v>597</v>
      </c>
      <c r="C343" s="72"/>
      <c r="D343" s="72"/>
      <c r="E343" s="57"/>
      <c r="F343" s="57"/>
      <c r="G343" s="57"/>
      <c r="H343" s="57"/>
      <c r="I343" s="57"/>
      <c r="J343" s="57"/>
    </row>
    <row r="344" spans="1:10">
      <c r="A344" s="75">
        <v>23</v>
      </c>
      <c r="B344" s="76" t="s">
        <v>598</v>
      </c>
      <c r="C344" s="72"/>
      <c r="D344" s="72"/>
      <c r="E344" s="57"/>
      <c r="F344" s="57"/>
      <c r="G344" s="57"/>
      <c r="H344" s="57"/>
      <c r="I344" s="57"/>
      <c r="J344" s="57"/>
    </row>
    <row r="345" spans="1:10">
      <c r="A345" s="75">
        <v>24</v>
      </c>
      <c r="B345" s="76" t="s">
        <v>599</v>
      </c>
      <c r="C345" s="72"/>
      <c r="D345" s="72"/>
      <c r="E345" s="57"/>
      <c r="F345" s="57"/>
      <c r="G345" s="57"/>
      <c r="H345" s="57"/>
      <c r="I345" s="57"/>
      <c r="J345" s="57"/>
    </row>
    <row r="346" spans="1:10">
      <c r="A346" s="75">
        <v>25</v>
      </c>
      <c r="B346" s="76" t="s">
        <v>601</v>
      </c>
      <c r="C346" s="72"/>
      <c r="D346" s="72"/>
      <c r="E346" s="57"/>
      <c r="F346" s="57"/>
      <c r="G346" s="57"/>
      <c r="H346" s="57"/>
      <c r="I346" s="57"/>
      <c r="J346" s="57"/>
    </row>
    <row r="347" spans="1:10">
      <c r="A347" s="75">
        <v>26</v>
      </c>
      <c r="B347" s="76" t="s">
        <v>602</v>
      </c>
      <c r="C347" s="72"/>
      <c r="D347" s="72"/>
      <c r="E347" s="57"/>
      <c r="F347" s="57"/>
      <c r="G347" s="57"/>
      <c r="H347" s="57"/>
      <c r="I347" s="57"/>
      <c r="J347" s="57"/>
    </row>
    <row r="348" spans="1:10">
      <c r="A348" s="75">
        <v>27</v>
      </c>
      <c r="B348" s="76" t="s">
        <v>603</v>
      </c>
      <c r="C348" s="72"/>
      <c r="D348" s="72"/>
      <c r="E348" s="57"/>
      <c r="F348" s="57"/>
      <c r="G348" s="57"/>
      <c r="H348" s="57"/>
      <c r="I348" s="57"/>
      <c r="J348" s="57"/>
    </row>
    <row r="349" spans="1:10">
      <c r="A349" s="75">
        <v>28</v>
      </c>
      <c r="B349" s="76" t="s">
        <v>604</v>
      </c>
      <c r="C349" s="72"/>
      <c r="D349" s="72"/>
      <c r="E349" s="57"/>
      <c r="F349" s="57"/>
      <c r="G349" s="57"/>
      <c r="H349" s="57"/>
      <c r="I349" s="57"/>
      <c r="J349" s="57"/>
    </row>
    <row r="350" spans="1:10">
      <c r="A350" s="75">
        <v>29</v>
      </c>
      <c r="B350" s="76" t="s">
        <v>605</v>
      </c>
      <c r="C350" s="72"/>
      <c r="D350" s="72"/>
      <c r="E350" s="57"/>
      <c r="F350" s="57"/>
      <c r="G350" s="57"/>
      <c r="H350" s="57"/>
      <c r="I350" s="57"/>
      <c r="J350" s="57"/>
    </row>
    <row r="351" spans="1:10">
      <c r="A351" s="75">
        <v>30</v>
      </c>
      <c r="B351" s="76" t="s">
        <v>606</v>
      </c>
      <c r="C351" s="72"/>
      <c r="D351" s="72"/>
      <c r="E351" s="57"/>
      <c r="F351" s="57"/>
      <c r="G351" s="57"/>
      <c r="H351" s="57"/>
      <c r="I351" s="57"/>
      <c r="J351" s="57"/>
    </row>
    <row r="352" spans="1:10">
      <c r="A352" s="75">
        <v>31</v>
      </c>
      <c r="B352" s="76" t="s">
        <v>607</v>
      </c>
      <c r="C352" s="72"/>
      <c r="D352" s="72"/>
      <c r="E352" s="57"/>
      <c r="F352" s="57"/>
      <c r="G352" s="57"/>
      <c r="H352" s="57"/>
      <c r="I352" s="57"/>
      <c r="J352" s="57"/>
    </row>
    <row r="353" spans="1:10">
      <c r="A353" s="75">
        <v>32</v>
      </c>
      <c r="B353" s="76" t="s">
        <v>608</v>
      </c>
      <c r="C353" s="72"/>
      <c r="D353" s="72"/>
      <c r="E353" s="57"/>
      <c r="F353" s="57"/>
      <c r="G353" s="57"/>
      <c r="H353" s="57"/>
      <c r="I353" s="57"/>
      <c r="J353" s="57"/>
    </row>
    <row r="354" spans="1:10">
      <c r="A354" s="75">
        <v>33</v>
      </c>
      <c r="B354" s="76" t="s">
        <v>609</v>
      </c>
      <c r="C354" s="72"/>
      <c r="D354" s="72"/>
      <c r="E354" s="57"/>
      <c r="F354" s="57"/>
      <c r="G354" s="57"/>
      <c r="H354" s="57"/>
      <c r="I354" s="57"/>
      <c r="J354" s="57"/>
    </row>
    <row r="355" spans="1:10">
      <c r="A355" s="75">
        <v>34</v>
      </c>
      <c r="B355" s="76" t="s">
        <v>610</v>
      </c>
      <c r="C355" s="72"/>
      <c r="D355" s="72"/>
      <c r="E355" s="57"/>
      <c r="F355" s="57"/>
      <c r="G355" s="57"/>
      <c r="H355" s="57"/>
      <c r="I355" s="57"/>
      <c r="J355" s="57"/>
    </row>
    <row r="356" spans="1:10">
      <c r="A356" s="75">
        <v>35</v>
      </c>
      <c r="B356" s="76" t="s">
        <v>611</v>
      </c>
      <c r="C356" s="72"/>
      <c r="D356" s="72"/>
      <c r="E356" s="57"/>
      <c r="F356" s="57"/>
      <c r="G356" s="57"/>
      <c r="H356" s="57"/>
      <c r="I356" s="57"/>
      <c r="J356" s="57"/>
    </row>
    <row r="357" spans="1:10" ht="24">
      <c r="A357" s="75">
        <v>36</v>
      </c>
      <c r="B357" s="76" t="s">
        <v>622</v>
      </c>
      <c r="C357" s="72"/>
      <c r="D357" s="72"/>
      <c r="E357" s="57"/>
      <c r="F357" s="57"/>
      <c r="G357" s="57"/>
      <c r="H357" s="57"/>
      <c r="I357" s="57"/>
      <c r="J357" s="57"/>
    </row>
    <row r="358" spans="1:10">
      <c r="A358" s="75">
        <v>37</v>
      </c>
      <c r="B358" s="76" t="s">
        <v>623</v>
      </c>
      <c r="C358" s="72"/>
      <c r="D358" s="72"/>
      <c r="E358" s="57"/>
      <c r="F358" s="57"/>
      <c r="G358" s="57"/>
      <c r="H358" s="57"/>
      <c r="I358" s="57"/>
      <c r="J358" s="57"/>
    </row>
    <row r="359" spans="1:10">
      <c r="A359" s="75">
        <v>38</v>
      </c>
      <c r="B359" s="76" t="s">
        <v>624</v>
      </c>
      <c r="C359" s="72"/>
      <c r="D359" s="72"/>
      <c r="E359" s="57"/>
      <c r="F359" s="57"/>
      <c r="G359" s="57"/>
      <c r="H359" s="57"/>
      <c r="I359" s="57"/>
      <c r="J359" s="57"/>
    </row>
    <row r="360" spans="1:10">
      <c r="A360" s="75">
        <v>39</v>
      </c>
      <c r="B360" s="76" t="s">
        <v>625</v>
      </c>
      <c r="C360" s="72"/>
      <c r="D360" s="72"/>
      <c r="E360" s="57"/>
      <c r="F360" s="57"/>
      <c r="G360" s="57"/>
      <c r="H360" s="57"/>
      <c r="I360" s="57"/>
      <c r="J360" s="57"/>
    </row>
    <row r="361" spans="1:10">
      <c r="A361" s="75">
        <v>40</v>
      </c>
      <c r="B361" s="76" t="s">
        <v>626</v>
      </c>
      <c r="C361" s="72"/>
      <c r="D361" s="72"/>
      <c r="E361" s="57"/>
      <c r="F361" s="57"/>
      <c r="G361" s="57"/>
      <c r="H361" s="57"/>
      <c r="I361" s="57"/>
      <c r="J361" s="57"/>
    </row>
    <row r="362" spans="1:10">
      <c r="A362" s="75">
        <v>41</v>
      </c>
      <c r="B362" s="76" t="s">
        <v>627</v>
      </c>
      <c r="C362" s="72"/>
      <c r="D362" s="72"/>
      <c r="E362" s="57"/>
      <c r="F362" s="57"/>
      <c r="G362" s="57"/>
      <c r="H362" s="57"/>
      <c r="I362" s="57"/>
      <c r="J362" s="57"/>
    </row>
    <row r="363" spans="1:10">
      <c r="A363" s="75">
        <v>42</v>
      </c>
      <c r="B363" s="76" t="s">
        <v>628</v>
      </c>
      <c r="C363" s="72"/>
      <c r="D363" s="72"/>
      <c r="E363" s="57"/>
      <c r="F363" s="57"/>
      <c r="G363" s="57"/>
      <c r="H363" s="57"/>
      <c r="I363" s="57"/>
      <c r="J363" s="57"/>
    </row>
    <row r="364" spans="1:10">
      <c r="A364" s="75">
        <v>43</v>
      </c>
      <c r="B364" s="76" t="s">
        <v>629</v>
      </c>
      <c r="C364" s="72"/>
      <c r="D364" s="72"/>
      <c r="E364" s="57"/>
      <c r="F364" s="57"/>
      <c r="G364" s="57"/>
      <c r="H364" s="57"/>
      <c r="I364" s="57"/>
      <c r="J364" s="57"/>
    </row>
    <row r="365" spans="1:10">
      <c r="A365" s="75">
        <v>44</v>
      </c>
      <c r="B365" s="76" t="s">
        <v>630</v>
      </c>
      <c r="C365" s="72"/>
      <c r="D365" s="72"/>
      <c r="E365" s="57"/>
      <c r="F365" s="57"/>
      <c r="G365" s="57"/>
      <c r="H365" s="57"/>
      <c r="I365" s="57"/>
      <c r="J365" s="57"/>
    </row>
    <row r="366" spans="1:10">
      <c r="A366" s="75">
        <v>45</v>
      </c>
      <c r="B366" s="76" t="s">
        <v>631</v>
      </c>
      <c r="C366" s="72"/>
      <c r="D366" s="72"/>
      <c r="E366" s="57"/>
      <c r="F366" s="57"/>
      <c r="G366" s="57"/>
      <c r="H366" s="57"/>
      <c r="I366" s="57"/>
      <c r="J366" s="57"/>
    </row>
    <row r="367" spans="1:10">
      <c r="A367" s="75">
        <v>46</v>
      </c>
      <c r="B367" s="76" t="s">
        <v>632</v>
      </c>
      <c r="C367" s="72"/>
      <c r="D367" s="72"/>
      <c r="E367" s="57"/>
      <c r="F367" s="57"/>
      <c r="G367" s="57"/>
      <c r="H367" s="57"/>
      <c r="I367" s="57"/>
      <c r="J367" s="57"/>
    </row>
    <row r="368" spans="1:10">
      <c r="A368" s="75">
        <v>47</v>
      </c>
      <c r="B368" s="76" t="s">
        <v>633</v>
      </c>
      <c r="C368" s="72"/>
      <c r="D368" s="72"/>
      <c r="E368" s="57"/>
      <c r="F368" s="57"/>
      <c r="G368" s="57"/>
      <c r="H368" s="57"/>
      <c r="I368" s="57"/>
      <c r="J368" s="57"/>
    </row>
    <row r="369" spans="1:10">
      <c r="A369" s="75">
        <v>48</v>
      </c>
      <c r="B369" s="76" t="s">
        <v>634</v>
      </c>
      <c r="C369" s="72"/>
      <c r="D369" s="72"/>
      <c r="E369" s="57"/>
      <c r="F369" s="57"/>
      <c r="G369" s="57"/>
      <c r="H369" s="57"/>
      <c r="I369" s="57"/>
      <c r="J369" s="57"/>
    </row>
    <row r="370" spans="1:10">
      <c r="A370" s="75">
        <v>49</v>
      </c>
      <c r="B370" s="76" t="s">
        <v>635</v>
      </c>
      <c r="C370" s="72"/>
      <c r="D370" s="72"/>
      <c r="E370" s="57"/>
      <c r="F370" s="57"/>
      <c r="G370" s="57"/>
      <c r="H370" s="57"/>
      <c r="I370" s="57"/>
      <c r="J370" s="57"/>
    </row>
    <row r="371" spans="1:10">
      <c r="A371" s="75">
        <v>50</v>
      </c>
      <c r="B371" s="76" t="s">
        <v>636</v>
      </c>
      <c r="C371" s="72"/>
      <c r="D371" s="72"/>
      <c r="E371" s="57"/>
      <c r="F371" s="57"/>
      <c r="G371" s="57"/>
      <c r="H371" s="57"/>
      <c r="I371" s="57"/>
      <c r="J371" s="57"/>
    </row>
    <row r="372" spans="1:10">
      <c r="A372" s="75">
        <v>51</v>
      </c>
      <c r="B372" s="76" t="s">
        <v>637</v>
      </c>
      <c r="C372" s="72"/>
      <c r="D372" s="72"/>
      <c r="E372" s="57"/>
      <c r="F372" s="57"/>
      <c r="G372" s="57"/>
      <c r="H372" s="57"/>
      <c r="I372" s="57"/>
      <c r="J372" s="57"/>
    </row>
    <row r="373" spans="1:10">
      <c r="A373" s="75">
        <v>52</v>
      </c>
      <c r="B373" s="76" t="s">
        <v>638</v>
      </c>
      <c r="C373" s="72"/>
      <c r="D373" s="72"/>
      <c r="E373" s="57"/>
      <c r="F373" s="57"/>
      <c r="G373" s="57"/>
      <c r="H373" s="57"/>
      <c r="I373" s="57"/>
      <c r="J373" s="57"/>
    </row>
    <row r="374" spans="1:10">
      <c r="A374" s="75">
        <v>53</v>
      </c>
      <c r="B374" s="76" t="s">
        <v>639</v>
      </c>
      <c r="C374" s="72"/>
      <c r="D374" s="72"/>
      <c r="E374" s="57"/>
      <c r="F374" s="57"/>
      <c r="G374" s="57"/>
      <c r="H374" s="57"/>
      <c r="I374" s="57"/>
      <c r="J374" s="57"/>
    </row>
    <row r="375" spans="1:10">
      <c r="A375" s="75">
        <v>54</v>
      </c>
      <c r="B375" s="76" t="s">
        <v>640</v>
      </c>
      <c r="C375" s="72"/>
      <c r="D375" s="72"/>
      <c r="E375" s="57"/>
      <c r="F375" s="57"/>
      <c r="G375" s="57"/>
      <c r="H375" s="57"/>
      <c r="I375" s="57"/>
      <c r="J375" s="57"/>
    </row>
    <row r="376" spans="1:10">
      <c r="A376" s="75">
        <v>55</v>
      </c>
      <c r="B376" s="76" t="s">
        <v>641</v>
      </c>
      <c r="C376" s="72"/>
      <c r="D376" s="72"/>
      <c r="E376" s="57"/>
      <c r="F376" s="57"/>
      <c r="G376" s="57"/>
      <c r="H376" s="57"/>
      <c r="I376" s="57"/>
      <c r="J376" s="57"/>
    </row>
    <row r="377" spans="1:10">
      <c r="A377" s="75">
        <v>56</v>
      </c>
      <c r="B377" s="76" t="s">
        <v>642</v>
      </c>
      <c r="C377" s="72"/>
      <c r="D377" s="72"/>
      <c r="E377" s="57"/>
      <c r="F377" s="57"/>
      <c r="G377" s="57"/>
      <c r="H377" s="57"/>
      <c r="I377" s="57"/>
      <c r="J377" s="57"/>
    </row>
    <row r="378" spans="1:10">
      <c r="A378" s="75">
        <v>57</v>
      </c>
      <c r="B378" s="76" t="s">
        <v>644</v>
      </c>
      <c r="C378" s="72"/>
      <c r="D378" s="72"/>
      <c r="E378" s="57"/>
      <c r="F378" s="57"/>
      <c r="G378" s="57"/>
      <c r="H378" s="57"/>
      <c r="I378" s="57"/>
      <c r="J378" s="57"/>
    </row>
    <row r="379" spans="1:10">
      <c r="A379" s="75">
        <v>58</v>
      </c>
      <c r="B379" s="76" t="s">
        <v>645</v>
      </c>
      <c r="C379" s="72"/>
      <c r="D379" s="72"/>
      <c r="E379" s="57"/>
      <c r="F379" s="57"/>
      <c r="G379" s="57"/>
      <c r="H379" s="57"/>
      <c r="I379" s="57"/>
      <c r="J379" s="57"/>
    </row>
    <row r="380" spans="1:10">
      <c r="A380" s="75">
        <v>59</v>
      </c>
      <c r="B380" s="76" t="s">
        <v>646</v>
      </c>
      <c r="C380" s="72"/>
      <c r="D380" s="72"/>
      <c r="E380" s="57"/>
      <c r="F380" s="57"/>
      <c r="G380" s="57"/>
      <c r="H380" s="57"/>
      <c r="I380" s="57"/>
      <c r="J380" s="57"/>
    </row>
    <row r="381" spans="1:10">
      <c r="A381" s="75">
        <v>60</v>
      </c>
      <c r="B381" s="76" t="s">
        <v>647</v>
      </c>
      <c r="C381" s="72"/>
      <c r="D381" s="72"/>
      <c r="E381" s="57"/>
      <c r="F381" s="57"/>
      <c r="G381" s="57"/>
      <c r="H381" s="57"/>
      <c r="I381" s="57"/>
      <c r="J381" s="57"/>
    </row>
    <row r="382" spans="1:10">
      <c r="A382" s="75">
        <v>61</v>
      </c>
      <c r="B382" s="76" t="s">
        <v>648</v>
      </c>
      <c r="C382" s="72"/>
      <c r="D382" s="72"/>
      <c r="E382" s="57"/>
      <c r="F382" s="57"/>
      <c r="G382" s="57"/>
      <c r="H382" s="57"/>
      <c r="I382" s="57"/>
      <c r="J382" s="57"/>
    </row>
    <row r="383" spans="1:10">
      <c r="A383" s="75">
        <v>62</v>
      </c>
      <c r="B383" s="76" t="s">
        <v>649</v>
      </c>
      <c r="C383" s="72"/>
      <c r="D383" s="72"/>
      <c r="E383" s="57"/>
      <c r="F383" s="57"/>
      <c r="G383" s="57"/>
      <c r="H383" s="57"/>
      <c r="I383" s="57"/>
      <c r="J383" s="57"/>
    </row>
    <row r="384" spans="1:10">
      <c r="A384" s="75">
        <v>63</v>
      </c>
      <c r="B384" s="76" t="s">
        <v>650</v>
      </c>
      <c r="C384" s="72"/>
      <c r="D384" s="72"/>
      <c r="E384" s="57"/>
      <c r="F384" s="57"/>
      <c r="G384" s="57"/>
      <c r="H384" s="57"/>
      <c r="I384" s="57"/>
      <c r="J384" s="57"/>
    </row>
    <row r="385" spans="1:10">
      <c r="A385" s="75">
        <v>64</v>
      </c>
      <c r="B385" s="76" t="s">
        <v>651</v>
      </c>
      <c r="C385" s="72"/>
      <c r="D385" s="72"/>
      <c r="E385" s="57"/>
      <c r="F385" s="57"/>
      <c r="G385" s="57"/>
      <c r="H385" s="57"/>
      <c r="I385" s="57"/>
      <c r="J385" s="57"/>
    </row>
    <row r="386" spans="1:10">
      <c r="A386" s="75">
        <v>65</v>
      </c>
      <c r="B386" s="76" t="s">
        <v>652</v>
      </c>
      <c r="C386" s="72"/>
      <c r="D386" s="72"/>
      <c r="E386" s="57"/>
      <c r="F386" s="57"/>
      <c r="G386" s="57"/>
      <c r="H386" s="57"/>
      <c r="I386" s="57"/>
      <c r="J386" s="57"/>
    </row>
    <row r="387" spans="1:10">
      <c r="A387" s="75">
        <v>66</v>
      </c>
      <c r="B387" s="76" t="s">
        <v>653</v>
      </c>
      <c r="C387" s="72"/>
      <c r="D387" s="72"/>
      <c r="E387" s="57"/>
      <c r="F387" s="57"/>
      <c r="G387" s="57"/>
      <c r="H387" s="57"/>
      <c r="I387" s="57"/>
      <c r="J387" s="57"/>
    </row>
    <row r="388" spans="1:10">
      <c r="A388" s="75">
        <v>67</v>
      </c>
      <c r="B388" s="76" t="s">
        <v>654</v>
      </c>
      <c r="C388" s="72"/>
      <c r="D388" s="72"/>
      <c r="E388" s="57"/>
      <c r="F388" s="57"/>
      <c r="G388" s="57"/>
      <c r="H388" s="57"/>
      <c r="I388" s="57"/>
      <c r="J388" s="57"/>
    </row>
    <row r="389" spans="1:10">
      <c r="A389" s="75">
        <v>68</v>
      </c>
      <c r="B389" s="76" t="s">
        <v>655</v>
      </c>
      <c r="C389" s="72"/>
      <c r="D389" s="72"/>
      <c r="E389" s="57"/>
      <c r="F389" s="57"/>
      <c r="G389" s="57"/>
      <c r="H389" s="57"/>
      <c r="I389" s="57"/>
      <c r="J389" s="57"/>
    </row>
    <row r="390" spans="1:10">
      <c r="A390" s="75">
        <v>69</v>
      </c>
      <c r="B390" s="76" t="s">
        <v>656</v>
      </c>
      <c r="C390" s="72"/>
      <c r="D390" s="72"/>
      <c r="E390" s="57"/>
      <c r="F390" s="57"/>
      <c r="G390" s="57"/>
      <c r="H390" s="57"/>
      <c r="I390" s="57"/>
      <c r="J390" s="57"/>
    </row>
    <row r="391" spans="1:10">
      <c r="A391" s="75">
        <v>70</v>
      </c>
      <c r="B391" s="76" t="s">
        <v>657</v>
      </c>
      <c r="C391" s="72"/>
      <c r="D391" s="72"/>
      <c r="E391" s="57"/>
      <c r="F391" s="57"/>
      <c r="G391" s="57"/>
      <c r="H391" s="57"/>
      <c r="I391" s="57"/>
      <c r="J391" s="57"/>
    </row>
    <row r="392" spans="1:10">
      <c r="A392" s="75">
        <v>71</v>
      </c>
      <c r="B392" s="76" t="s">
        <v>658</v>
      </c>
      <c r="C392" s="72"/>
      <c r="D392" s="72"/>
      <c r="E392" s="57"/>
      <c r="F392" s="57"/>
      <c r="G392" s="57"/>
      <c r="H392" s="57"/>
      <c r="I392" s="57"/>
      <c r="J392" s="57"/>
    </row>
    <row r="393" spans="1:10">
      <c r="A393" s="75">
        <v>72</v>
      </c>
      <c r="B393" s="76" t="s">
        <v>659</v>
      </c>
      <c r="C393" s="72"/>
      <c r="D393" s="72"/>
      <c r="E393" s="57"/>
      <c r="F393" s="57"/>
      <c r="G393" s="57"/>
      <c r="H393" s="57"/>
      <c r="I393" s="57"/>
      <c r="J393" s="57"/>
    </row>
    <row r="394" spans="1:10">
      <c r="A394" s="75">
        <v>73</v>
      </c>
      <c r="B394" s="76" t="s">
        <v>660</v>
      </c>
      <c r="C394" s="72"/>
      <c r="D394" s="72"/>
      <c r="E394" s="57"/>
      <c r="F394" s="57"/>
      <c r="G394" s="57"/>
      <c r="H394" s="57"/>
      <c r="I394" s="57"/>
      <c r="J394" s="57"/>
    </row>
    <row r="395" spans="1:10">
      <c r="A395" s="75">
        <v>74</v>
      </c>
      <c r="B395" s="76" t="s">
        <v>661</v>
      </c>
      <c r="C395" s="72"/>
      <c r="D395" s="72"/>
      <c r="E395" s="57"/>
      <c r="F395" s="57"/>
      <c r="G395" s="57"/>
      <c r="H395" s="57"/>
      <c r="I395" s="57"/>
      <c r="J395" s="57"/>
    </row>
    <row r="396" spans="1:10">
      <c r="A396" s="75">
        <v>75</v>
      </c>
      <c r="B396" s="76" t="s">
        <v>662</v>
      </c>
      <c r="C396" s="72"/>
      <c r="D396" s="72"/>
      <c r="E396" s="57"/>
      <c r="F396" s="57"/>
      <c r="G396" s="57"/>
      <c r="H396" s="57"/>
      <c r="I396" s="57"/>
      <c r="J396" s="57"/>
    </row>
    <row r="397" spans="1:10">
      <c r="A397" s="75">
        <v>76</v>
      </c>
      <c r="B397" s="76" t="s">
        <v>663</v>
      </c>
      <c r="C397" s="72"/>
      <c r="D397" s="72"/>
      <c r="E397" s="57"/>
      <c r="F397" s="57"/>
      <c r="G397" s="57"/>
      <c r="H397" s="57"/>
      <c r="I397" s="57"/>
      <c r="J397" s="57"/>
    </row>
    <row r="398" spans="1:10">
      <c r="A398" s="75">
        <v>77</v>
      </c>
      <c r="B398" s="76" t="s">
        <v>664</v>
      </c>
      <c r="C398" s="72"/>
      <c r="D398" s="72"/>
      <c r="E398" s="57"/>
      <c r="F398" s="57"/>
      <c r="G398" s="57"/>
      <c r="H398" s="57"/>
      <c r="I398" s="57"/>
      <c r="J398" s="57"/>
    </row>
    <row r="399" spans="1:10">
      <c r="A399" s="75">
        <v>78</v>
      </c>
      <c r="B399" s="76" t="s">
        <v>665</v>
      </c>
      <c r="C399" s="72"/>
      <c r="D399" s="72"/>
      <c r="E399" s="57"/>
      <c r="F399" s="57"/>
      <c r="G399" s="57"/>
      <c r="H399" s="57"/>
      <c r="I399" s="57"/>
      <c r="J399" s="57"/>
    </row>
    <row r="400" spans="1:10">
      <c r="A400" s="75">
        <v>79</v>
      </c>
      <c r="B400" s="76" t="s">
        <v>521</v>
      </c>
      <c r="C400" s="72"/>
      <c r="D400" s="72"/>
      <c r="E400" s="57"/>
      <c r="F400" s="57"/>
      <c r="G400" s="57"/>
      <c r="H400" s="57"/>
      <c r="I400" s="57"/>
      <c r="J400" s="57"/>
    </row>
    <row r="401" spans="1:10">
      <c r="A401" s="463">
        <v>80</v>
      </c>
      <c r="B401" s="261" t="s">
        <v>522</v>
      </c>
      <c r="C401" s="355" t="s">
        <v>5437</v>
      </c>
      <c r="D401" s="355" t="s">
        <v>5437</v>
      </c>
      <c r="E401" s="57"/>
      <c r="F401" s="57"/>
      <c r="G401" s="57"/>
      <c r="H401" s="57"/>
      <c r="I401" s="57"/>
      <c r="J401" s="57"/>
    </row>
    <row r="402" spans="1:10">
      <c r="A402" s="75">
        <v>81</v>
      </c>
      <c r="B402" s="76" t="s">
        <v>523</v>
      </c>
      <c r="C402" s="72"/>
      <c r="D402" s="72"/>
      <c r="E402" s="57"/>
      <c r="F402" s="57"/>
      <c r="G402" s="57"/>
      <c r="H402" s="57"/>
      <c r="I402" s="57"/>
      <c r="J402" s="57"/>
    </row>
    <row r="403" spans="1:10">
      <c r="A403" s="75">
        <v>82</v>
      </c>
      <c r="B403" s="76" t="s">
        <v>612</v>
      </c>
      <c r="C403" s="72"/>
      <c r="D403" s="72"/>
      <c r="E403" s="57"/>
      <c r="F403" s="57"/>
      <c r="G403" s="57"/>
      <c r="H403" s="57"/>
      <c r="I403" s="57"/>
      <c r="J403" s="57"/>
    </row>
    <row r="404" spans="1:10">
      <c r="A404" s="75">
        <v>83</v>
      </c>
      <c r="B404" s="76" t="s">
        <v>613</v>
      </c>
      <c r="C404" s="72"/>
      <c r="D404" s="72"/>
      <c r="E404" s="57"/>
      <c r="F404" s="57"/>
      <c r="G404" s="57"/>
      <c r="H404" s="57"/>
      <c r="I404" s="57"/>
      <c r="J404" s="57"/>
    </row>
    <row r="405" spans="1:10">
      <c r="A405" s="75">
        <v>84</v>
      </c>
      <c r="B405" s="76" t="s">
        <v>614</v>
      </c>
      <c r="C405" s="72"/>
      <c r="D405" s="72"/>
      <c r="E405" s="57"/>
      <c r="F405" s="57"/>
      <c r="G405" s="57"/>
      <c r="H405" s="57"/>
      <c r="I405" s="57"/>
      <c r="J405" s="57"/>
    </row>
    <row r="406" spans="1:10">
      <c r="A406" s="75">
        <v>85</v>
      </c>
      <c r="B406" s="76" t="s">
        <v>666</v>
      </c>
      <c r="C406" s="72"/>
      <c r="D406" s="72"/>
      <c r="E406" s="57"/>
      <c r="F406" s="57"/>
      <c r="G406" s="57"/>
      <c r="H406" s="57"/>
      <c r="I406" s="57"/>
      <c r="J406" s="57"/>
    </row>
    <row r="407" spans="1:10">
      <c r="A407" s="75">
        <v>86</v>
      </c>
      <c r="B407" s="76" t="s">
        <v>667</v>
      </c>
      <c r="C407" s="72"/>
      <c r="D407" s="72"/>
      <c r="E407" s="57"/>
      <c r="F407" s="57"/>
      <c r="G407" s="57"/>
      <c r="H407" s="57"/>
      <c r="I407" s="57"/>
      <c r="J407" s="57"/>
    </row>
    <row r="408" spans="1:10">
      <c r="A408" s="75">
        <v>87</v>
      </c>
      <c r="B408" s="76" t="s">
        <v>615</v>
      </c>
      <c r="C408" s="72"/>
      <c r="D408" s="72"/>
      <c r="E408" s="57"/>
      <c r="F408" s="57"/>
      <c r="G408" s="57"/>
      <c r="H408" s="57"/>
      <c r="I408" s="57"/>
      <c r="J408" s="57"/>
    </row>
    <row r="409" spans="1:10">
      <c r="A409" s="75">
        <v>88</v>
      </c>
      <c r="B409" s="76" t="s">
        <v>616</v>
      </c>
      <c r="C409" s="72"/>
      <c r="D409" s="72"/>
      <c r="E409" s="57"/>
      <c r="F409" s="57"/>
      <c r="G409" s="57"/>
      <c r="H409" s="57"/>
      <c r="I409" s="57"/>
      <c r="J409" s="57"/>
    </row>
    <row r="410" spans="1:10">
      <c r="A410" s="75">
        <v>89</v>
      </c>
      <c r="B410" s="76" t="s">
        <v>617</v>
      </c>
      <c r="C410" s="72"/>
      <c r="D410" s="72"/>
      <c r="E410" s="57"/>
      <c r="F410" s="57"/>
      <c r="G410" s="57"/>
      <c r="H410" s="57"/>
      <c r="I410" s="57"/>
      <c r="J410" s="57"/>
    </row>
    <row r="411" spans="1:10">
      <c r="A411" s="463">
        <v>90</v>
      </c>
      <c r="B411" s="261" t="s">
        <v>668</v>
      </c>
      <c r="C411" s="355" t="s">
        <v>5437</v>
      </c>
      <c r="D411" s="355" t="s">
        <v>5437</v>
      </c>
      <c r="E411" s="57"/>
      <c r="F411" s="57"/>
      <c r="G411" s="57"/>
      <c r="H411" s="57"/>
      <c r="I411" s="57"/>
      <c r="J411" s="57"/>
    </row>
    <row r="412" spans="1:10">
      <c r="A412" s="75">
        <v>91</v>
      </c>
      <c r="B412" s="76" t="s">
        <v>619</v>
      </c>
      <c r="C412" s="72"/>
      <c r="D412" s="72"/>
      <c r="E412" s="57"/>
      <c r="F412" s="57"/>
      <c r="G412" s="57"/>
      <c r="H412" s="57"/>
      <c r="I412" s="57"/>
      <c r="J412" s="57"/>
    </row>
    <row r="413" spans="1:10">
      <c r="A413" s="73" t="s">
        <v>7014</v>
      </c>
      <c r="B413" s="74" t="s">
        <v>670</v>
      </c>
      <c r="C413" s="393" t="s">
        <v>5437</v>
      </c>
      <c r="D413" s="394" t="s">
        <v>5437</v>
      </c>
      <c r="E413" s="57"/>
      <c r="F413" s="57"/>
      <c r="G413" s="57"/>
      <c r="H413" s="57"/>
      <c r="I413" s="57"/>
      <c r="J413" s="57"/>
    </row>
    <row r="414" spans="1:10">
      <c r="A414" s="75">
        <v>1</v>
      </c>
      <c r="B414" s="76" t="s">
        <v>532</v>
      </c>
      <c r="C414" s="72"/>
      <c r="D414" s="72"/>
      <c r="E414" s="57"/>
      <c r="F414" s="57"/>
      <c r="G414" s="57"/>
      <c r="H414" s="57"/>
      <c r="I414" s="57"/>
      <c r="J414" s="57"/>
    </row>
    <row r="415" spans="1:10">
      <c r="A415" s="75">
        <v>2</v>
      </c>
      <c r="B415" s="76" t="s">
        <v>534</v>
      </c>
      <c r="C415" s="72"/>
      <c r="D415" s="72"/>
      <c r="E415" s="57"/>
      <c r="F415" s="57"/>
      <c r="G415" s="57"/>
      <c r="H415" s="57"/>
      <c r="I415" s="57"/>
      <c r="J415" s="57"/>
    </row>
    <row r="416" spans="1:10">
      <c r="A416" s="75">
        <v>3</v>
      </c>
      <c r="B416" s="76" t="s">
        <v>535</v>
      </c>
      <c r="C416" s="72"/>
      <c r="D416" s="72"/>
      <c r="E416" s="57"/>
      <c r="F416" s="57"/>
      <c r="G416" s="57"/>
      <c r="H416" s="57"/>
      <c r="I416" s="57"/>
      <c r="J416" s="57"/>
    </row>
    <row r="417" spans="1:10">
      <c r="A417" s="75">
        <v>4</v>
      </c>
      <c r="B417" s="76" t="s">
        <v>578</v>
      </c>
      <c r="C417" s="72"/>
      <c r="D417" s="72"/>
      <c r="E417" s="57"/>
      <c r="F417" s="57"/>
      <c r="G417" s="57"/>
      <c r="H417" s="57"/>
      <c r="I417" s="57"/>
      <c r="J417" s="57"/>
    </row>
    <row r="418" spans="1:10">
      <c r="A418" s="75">
        <v>5</v>
      </c>
      <c r="B418" s="76" t="s">
        <v>579</v>
      </c>
      <c r="C418" s="72"/>
      <c r="D418" s="72"/>
      <c r="E418" s="57"/>
      <c r="F418" s="57"/>
      <c r="G418" s="57"/>
      <c r="H418" s="57"/>
      <c r="I418" s="57"/>
      <c r="J418" s="57"/>
    </row>
    <row r="419" spans="1:10">
      <c r="A419" s="75">
        <v>6</v>
      </c>
      <c r="B419" s="76" t="s">
        <v>580</v>
      </c>
      <c r="C419" s="72"/>
      <c r="D419" s="72"/>
      <c r="E419" s="57"/>
      <c r="F419" s="57"/>
      <c r="G419" s="57"/>
      <c r="H419" s="57"/>
      <c r="I419" s="57"/>
      <c r="J419" s="57"/>
    </row>
    <row r="420" spans="1:10">
      <c r="A420" s="75">
        <v>7</v>
      </c>
      <c r="B420" s="76" t="s">
        <v>581</v>
      </c>
      <c r="C420" s="72"/>
      <c r="D420" s="72"/>
      <c r="E420" s="57"/>
      <c r="F420" s="57"/>
      <c r="G420" s="57"/>
      <c r="H420" s="57"/>
      <c r="I420" s="57"/>
      <c r="J420" s="57"/>
    </row>
    <row r="421" spans="1:10">
      <c r="A421" s="75">
        <v>8</v>
      </c>
      <c r="B421" s="76" t="s">
        <v>582</v>
      </c>
      <c r="C421" s="72"/>
      <c r="D421" s="72"/>
      <c r="E421" s="57"/>
      <c r="F421" s="57"/>
      <c r="G421" s="57"/>
      <c r="H421" s="57"/>
      <c r="I421" s="57"/>
      <c r="J421" s="57"/>
    </row>
    <row r="422" spans="1:10">
      <c r="A422" s="75">
        <v>9</v>
      </c>
      <c r="B422" s="76" t="s">
        <v>583</v>
      </c>
      <c r="C422" s="72"/>
      <c r="D422" s="72"/>
      <c r="E422" s="57"/>
      <c r="F422" s="57"/>
      <c r="G422" s="57"/>
      <c r="H422" s="57"/>
      <c r="I422" s="57"/>
      <c r="J422" s="57"/>
    </row>
    <row r="423" spans="1:10">
      <c r="A423" s="75">
        <v>10</v>
      </c>
      <c r="B423" s="76" t="s">
        <v>584</v>
      </c>
      <c r="C423" s="72"/>
      <c r="D423" s="72"/>
      <c r="E423" s="57"/>
      <c r="F423" s="57"/>
      <c r="G423" s="57"/>
      <c r="H423" s="57"/>
      <c r="I423" s="57"/>
      <c r="J423" s="57"/>
    </row>
    <row r="424" spans="1:10">
      <c r="A424" s="75">
        <v>11</v>
      </c>
      <c r="B424" s="76" t="s">
        <v>585</v>
      </c>
      <c r="C424" s="72"/>
      <c r="D424" s="72"/>
      <c r="E424" s="57"/>
      <c r="F424" s="57"/>
      <c r="G424" s="57"/>
      <c r="H424" s="57"/>
      <c r="I424" s="57"/>
      <c r="J424" s="57"/>
    </row>
    <row r="425" spans="1:10">
      <c r="A425" s="75">
        <v>12</v>
      </c>
      <c r="B425" s="76" t="s">
        <v>586</v>
      </c>
      <c r="C425" s="72"/>
      <c r="D425" s="72"/>
      <c r="E425" s="57"/>
      <c r="F425" s="57"/>
      <c r="G425" s="57"/>
      <c r="H425" s="57"/>
      <c r="I425" s="57"/>
      <c r="J425" s="57"/>
    </row>
    <row r="426" spans="1:10">
      <c r="A426" s="75">
        <v>13</v>
      </c>
      <c r="B426" s="76" t="s">
        <v>587</v>
      </c>
      <c r="C426" s="72"/>
      <c r="D426" s="72"/>
      <c r="E426" s="57"/>
      <c r="F426" s="57"/>
      <c r="G426" s="57"/>
      <c r="H426" s="57"/>
      <c r="I426" s="57"/>
      <c r="J426" s="57"/>
    </row>
    <row r="427" spans="1:10">
      <c r="A427" s="75">
        <v>14</v>
      </c>
      <c r="B427" s="76" t="s">
        <v>588</v>
      </c>
      <c r="C427" s="72"/>
      <c r="D427" s="72"/>
      <c r="E427" s="57"/>
      <c r="F427" s="57"/>
      <c r="G427" s="57"/>
      <c r="H427" s="57"/>
      <c r="I427" s="57"/>
      <c r="J427" s="57"/>
    </row>
    <row r="428" spans="1:10">
      <c r="A428" s="75">
        <v>15</v>
      </c>
      <c r="B428" s="76" t="s">
        <v>589</v>
      </c>
      <c r="C428" s="72"/>
      <c r="D428" s="72"/>
      <c r="E428" s="57"/>
      <c r="F428" s="57"/>
      <c r="G428" s="57"/>
      <c r="H428" s="57"/>
      <c r="I428" s="57"/>
      <c r="J428" s="57"/>
    </row>
    <row r="429" spans="1:10">
      <c r="A429" s="75">
        <v>16</v>
      </c>
      <c r="B429" s="76" t="s">
        <v>590</v>
      </c>
      <c r="C429" s="72"/>
      <c r="D429" s="72"/>
      <c r="E429" s="57"/>
      <c r="F429" s="57"/>
      <c r="G429" s="57"/>
      <c r="H429" s="57"/>
      <c r="I429" s="57"/>
      <c r="J429" s="57"/>
    </row>
    <row r="430" spans="1:10">
      <c r="A430" s="75">
        <v>17</v>
      </c>
      <c r="B430" s="76" t="s">
        <v>591</v>
      </c>
      <c r="C430" s="72"/>
      <c r="D430" s="72"/>
      <c r="E430" s="57"/>
      <c r="F430" s="57"/>
      <c r="G430" s="57"/>
      <c r="H430" s="57"/>
      <c r="I430" s="57"/>
      <c r="J430" s="57"/>
    </row>
    <row r="431" spans="1:10">
      <c r="A431" s="75">
        <v>18</v>
      </c>
      <c r="B431" s="76" t="s">
        <v>593</v>
      </c>
      <c r="C431" s="72"/>
      <c r="D431" s="72"/>
      <c r="E431" s="57"/>
      <c r="F431" s="57"/>
      <c r="G431" s="57"/>
      <c r="H431" s="57"/>
      <c r="I431" s="57"/>
      <c r="J431" s="57"/>
    </row>
    <row r="432" spans="1:10">
      <c r="A432" s="75">
        <v>19</v>
      </c>
      <c r="B432" s="76" t="s">
        <v>594</v>
      </c>
      <c r="C432" s="72"/>
      <c r="D432" s="72"/>
      <c r="E432" s="57"/>
      <c r="F432" s="57"/>
      <c r="G432" s="57"/>
      <c r="H432" s="57"/>
      <c r="I432" s="57"/>
      <c r="J432" s="57"/>
    </row>
    <row r="433" spans="1:10">
      <c r="A433" s="75">
        <v>20</v>
      </c>
      <c r="B433" s="76" t="s">
        <v>595</v>
      </c>
      <c r="C433" s="72"/>
      <c r="D433" s="72"/>
      <c r="E433" s="57"/>
      <c r="F433" s="57"/>
      <c r="G433" s="57"/>
      <c r="H433" s="57"/>
      <c r="I433" s="57"/>
      <c r="J433" s="57"/>
    </row>
    <row r="434" spans="1:10">
      <c r="A434" s="75">
        <v>21</v>
      </c>
      <c r="B434" s="76" t="s">
        <v>596</v>
      </c>
      <c r="C434" s="72"/>
      <c r="D434" s="72"/>
      <c r="E434" s="57"/>
      <c r="F434" s="57"/>
      <c r="G434" s="57"/>
      <c r="H434" s="57"/>
      <c r="I434" s="57"/>
      <c r="J434" s="57"/>
    </row>
    <row r="435" spans="1:10">
      <c r="A435" s="75">
        <v>22</v>
      </c>
      <c r="B435" s="76" t="s">
        <v>597</v>
      </c>
      <c r="C435" s="72"/>
      <c r="D435" s="72"/>
      <c r="E435" s="57"/>
      <c r="F435" s="57"/>
      <c r="G435" s="57"/>
      <c r="H435" s="57"/>
      <c r="I435" s="57"/>
      <c r="J435" s="57"/>
    </row>
    <row r="436" spans="1:10">
      <c r="A436" s="75">
        <v>23</v>
      </c>
      <c r="B436" s="76" t="s">
        <v>598</v>
      </c>
      <c r="C436" s="72"/>
      <c r="D436" s="72"/>
      <c r="E436" s="57"/>
      <c r="F436" s="57"/>
      <c r="G436" s="57"/>
      <c r="H436" s="57"/>
      <c r="I436" s="57"/>
      <c r="J436" s="57"/>
    </row>
    <row r="437" spans="1:10">
      <c r="A437" s="75">
        <v>24</v>
      </c>
      <c r="B437" s="76" t="s">
        <v>599</v>
      </c>
      <c r="C437" s="72"/>
      <c r="D437" s="72"/>
      <c r="E437" s="57"/>
      <c r="F437" s="57"/>
      <c r="G437" s="57"/>
      <c r="H437" s="57"/>
      <c r="I437" s="57"/>
      <c r="J437" s="57"/>
    </row>
    <row r="438" spans="1:10">
      <c r="A438" s="75">
        <v>25</v>
      </c>
      <c r="B438" s="76" t="s">
        <v>601</v>
      </c>
      <c r="C438" s="72"/>
      <c r="D438" s="72"/>
      <c r="E438" s="57"/>
      <c r="F438" s="57"/>
      <c r="G438" s="57"/>
      <c r="H438" s="57"/>
      <c r="I438" s="57"/>
      <c r="J438" s="57"/>
    </row>
    <row r="439" spans="1:10">
      <c r="A439" s="75">
        <v>26</v>
      </c>
      <c r="B439" s="76" t="s">
        <v>602</v>
      </c>
      <c r="C439" s="72"/>
      <c r="D439" s="72"/>
      <c r="E439" s="57"/>
      <c r="F439" s="57"/>
      <c r="G439" s="57"/>
      <c r="H439" s="57"/>
      <c r="I439" s="57"/>
      <c r="J439" s="57"/>
    </row>
    <row r="440" spans="1:10">
      <c r="A440" s="75">
        <v>27</v>
      </c>
      <c r="B440" s="76" t="s">
        <v>603</v>
      </c>
      <c r="C440" s="72"/>
      <c r="D440" s="72"/>
      <c r="E440" s="57"/>
      <c r="F440" s="57"/>
      <c r="G440" s="57"/>
      <c r="H440" s="57"/>
      <c r="I440" s="57"/>
      <c r="J440" s="57"/>
    </row>
    <row r="441" spans="1:10">
      <c r="A441" s="75">
        <v>28</v>
      </c>
      <c r="B441" s="76" t="s">
        <v>604</v>
      </c>
      <c r="C441" s="72"/>
      <c r="D441" s="72"/>
      <c r="E441" s="57"/>
      <c r="F441" s="57"/>
      <c r="G441" s="57"/>
      <c r="H441" s="57"/>
      <c r="I441" s="57"/>
      <c r="J441" s="57"/>
    </row>
    <row r="442" spans="1:10">
      <c r="A442" s="75">
        <v>29</v>
      </c>
      <c r="B442" s="76" t="s">
        <v>605</v>
      </c>
      <c r="C442" s="72"/>
      <c r="D442" s="72"/>
      <c r="E442" s="57"/>
      <c r="F442" s="57"/>
      <c r="G442" s="57"/>
      <c r="H442" s="57"/>
      <c r="I442" s="57"/>
      <c r="J442" s="57"/>
    </row>
    <row r="443" spans="1:10">
      <c r="A443" s="75">
        <v>30</v>
      </c>
      <c r="B443" s="76" t="s">
        <v>606</v>
      </c>
      <c r="C443" s="72"/>
      <c r="D443" s="72"/>
      <c r="E443" s="57"/>
      <c r="F443" s="57"/>
      <c r="G443" s="57"/>
      <c r="H443" s="57"/>
      <c r="I443" s="57"/>
      <c r="J443" s="57"/>
    </row>
    <row r="444" spans="1:10">
      <c r="A444" s="75">
        <v>31</v>
      </c>
      <c r="B444" s="76" t="s">
        <v>607</v>
      </c>
      <c r="C444" s="72"/>
      <c r="D444" s="72"/>
      <c r="E444" s="57"/>
      <c r="F444" s="57"/>
      <c r="G444" s="57"/>
      <c r="H444" s="57"/>
      <c r="I444" s="57"/>
      <c r="J444" s="57"/>
    </row>
    <row r="445" spans="1:10">
      <c r="A445" s="75">
        <v>32</v>
      </c>
      <c r="B445" s="76" t="s">
        <v>608</v>
      </c>
      <c r="C445" s="72"/>
      <c r="D445" s="72"/>
      <c r="E445" s="57"/>
      <c r="F445" s="57"/>
      <c r="G445" s="57"/>
      <c r="H445" s="57"/>
      <c r="I445" s="57"/>
      <c r="J445" s="57"/>
    </row>
    <row r="446" spans="1:10">
      <c r="A446" s="75">
        <v>33</v>
      </c>
      <c r="B446" s="76" t="s">
        <v>609</v>
      </c>
      <c r="C446" s="72"/>
      <c r="D446" s="72"/>
      <c r="E446" s="57"/>
      <c r="F446" s="57"/>
      <c r="G446" s="57"/>
      <c r="H446" s="57"/>
      <c r="I446" s="57"/>
      <c r="J446" s="57"/>
    </row>
    <row r="447" spans="1:10">
      <c r="A447" s="75">
        <v>34</v>
      </c>
      <c r="B447" s="76" t="s">
        <v>610</v>
      </c>
      <c r="C447" s="72"/>
      <c r="D447" s="72"/>
      <c r="E447" s="57"/>
      <c r="F447" s="57"/>
      <c r="G447" s="57"/>
      <c r="H447" s="57"/>
      <c r="I447" s="57"/>
      <c r="J447" s="57"/>
    </row>
    <row r="448" spans="1:10">
      <c r="A448" s="75">
        <v>35</v>
      </c>
      <c r="B448" s="76" t="s">
        <v>611</v>
      </c>
      <c r="C448" s="72"/>
      <c r="D448" s="72"/>
      <c r="E448" s="57"/>
      <c r="F448" s="57"/>
      <c r="G448" s="57"/>
      <c r="H448" s="57"/>
      <c r="I448" s="57"/>
      <c r="J448" s="57"/>
    </row>
    <row r="449" spans="1:10" ht="24">
      <c r="A449" s="75">
        <v>36</v>
      </c>
      <c r="B449" s="76" t="s">
        <v>622</v>
      </c>
      <c r="C449" s="72"/>
      <c r="D449" s="72"/>
      <c r="E449" s="57"/>
      <c r="F449" s="57"/>
      <c r="G449" s="57"/>
      <c r="H449" s="57"/>
      <c r="I449" s="57"/>
      <c r="J449" s="57"/>
    </row>
    <row r="450" spans="1:10">
      <c r="A450" s="75">
        <v>37</v>
      </c>
      <c r="B450" s="76" t="s">
        <v>623</v>
      </c>
      <c r="C450" s="72"/>
      <c r="D450" s="72"/>
      <c r="E450" s="57"/>
      <c r="F450" s="57"/>
      <c r="G450" s="57"/>
      <c r="H450" s="57"/>
      <c r="I450" s="57"/>
      <c r="J450" s="57"/>
    </row>
    <row r="451" spans="1:10">
      <c r="A451" s="75">
        <v>38</v>
      </c>
      <c r="B451" s="76" t="s">
        <v>624</v>
      </c>
      <c r="C451" s="72"/>
      <c r="D451" s="72"/>
      <c r="E451" s="57"/>
      <c r="F451" s="57"/>
      <c r="G451" s="57"/>
      <c r="H451" s="57"/>
      <c r="I451" s="57"/>
      <c r="J451" s="57"/>
    </row>
    <row r="452" spans="1:10">
      <c r="A452" s="75">
        <v>39</v>
      </c>
      <c r="B452" s="76" t="s">
        <v>625</v>
      </c>
      <c r="C452" s="72"/>
      <c r="D452" s="72"/>
      <c r="E452" s="57"/>
      <c r="F452" s="57"/>
      <c r="G452" s="57"/>
      <c r="H452" s="57"/>
      <c r="I452" s="57"/>
      <c r="J452" s="57"/>
    </row>
    <row r="453" spans="1:10">
      <c r="A453" s="75">
        <v>40</v>
      </c>
      <c r="B453" s="76" t="s">
        <v>626</v>
      </c>
      <c r="C453" s="72"/>
      <c r="D453" s="72"/>
      <c r="E453" s="57"/>
      <c r="F453" s="57"/>
      <c r="G453" s="57"/>
      <c r="H453" s="57"/>
      <c r="I453" s="57"/>
      <c r="J453" s="57"/>
    </row>
    <row r="454" spans="1:10">
      <c r="A454" s="75">
        <v>41</v>
      </c>
      <c r="B454" s="76" t="s">
        <v>627</v>
      </c>
      <c r="C454" s="72"/>
      <c r="D454" s="72"/>
      <c r="E454" s="57"/>
      <c r="F454" s="57"/>
      <c r="G454" s="57"/>
      <c r="H454" s="57"/>
      <c r="I454" s="57"/>
      <c r="J454" s="57"/>
    </row>
    <row r="455" spans="1:10">
      <c r="A455" s="75">
        <v>42</v>
      </c>
      <c r="B455" s="76" t="s">
        <v>628</v>
      </c>
      <c r="C455" s="72"/>
      <c r="D455" s="72"/>
      <c r="E455" s="57"/>
      <c r="F455" s="57"/>
      <c r="G455" s="57"/>
      <c r="H455" s="57"/>
      <c r="I455" s="57"/>
      <c r="J455" s="57"/>
    </row>
    <row r="456" spans="1:10">
      <c r="A456" s="75">
        <v>43</v>
      </c>
      <c r="B456" s="76" t="s">
        <v>629</v>
      </c>
      <c r="C456" s="72"/>
      <c r="D456" s="72"/>
      <c r="E456" s="57"/>
      <c r="F456" s="57"/>
      <c r="G456" s="57"/>
      <c r="H456" s="57"/>
      <c r="I456" s="57"/>
      <c r="J456" s="57"/>
    </row>
    <row r="457" spans="1:10">
      <c r="A457" s="75">
        <v>44</v>
      </c>
      <c r="B457" s="76" t="s">
        <v>630</v>
      </c>
      <c r="C457" s="72"/>
      <c r="D457" s="72"/>
      <c r="E457" s="57"/>
      <c r="F457" s="57"/>
      <c r="G457" s="57"/>
      <c r="H457" s="57"/>
      <c r="I457" s="57"/>
      <c r="J457" s="57"/>
    </row>
    <row r="458" spans="1:10">
      <c r="A458" s="75">
        <v>45</v>
      </c>
      <c r="B458" s="76" t="s">
        <v>631</v>
      </c>
      <c r="C458" s="72"/>
      <c r="D458" s="72"/>
      <c r="E458" s="57"/>
      <c r="F458" s="57"/>
      <c r="G458" s="57"/>
      <c r="H458" s="57"/>
      <c r="I458" s="57"/>
      <c r="J458" s="57"/>
    </row>
    <row r="459" spans="1:10">
      <c r="A459" s="75">
        <v>46</v>
      </c>
      <c r="B459" s="76" t="s">
        <v>632</v>
      </c>
      <c r="C459" s="72"/>
      <c r="D459" s="72"/>
      <c r="E459" s="57"/>
      <c r="F459" s="57"/>
      <c r="G459" s="57"/>
      <c r="H459" s="57"/>
      <c r="I459" s="57"/>
      <c r="J459" s="57"/>
    </row>
    <row r="460" spans="1:10">
      <c r="A460" s="75">
        <v>47</v>
      </c>
      <c r="B460" s="76" t="s">
        <v>633</v>
      </c>
      <c r="C460" s="72"/>
      <c r="D460" s="72"/>
      <c r="E460" s="57"/>
      <c r="F460" s="57"/>
      <c r="G460" s="57"/>
      <c r="H460" s="57"/>
      <c r="I460" s="57"/>
      <c r="J460" s="57"/>
    </row>
    <row r="461" spans="1:10">
      <c r="A461" s="75">
        <v>48</v>
      </c>
      <c r="B461" s="76" t="s">
        <v>634</v>
      </c>
      <c r="C461" s="72"/>
      <c r="D461" s="72"/>
      <c r="E461" s="57"/>
      <c r="F461" s="57"/>
      <c r="G461" s="57"/>
      <c r="H461" s="57"/>
      <c r="I461" s="57"/>
      <c r="J461" s="57"/>
    </row>
    <row r="462" spans="1:10">
      <c r="A462" s="75">
        <v>49</v>
      </c>
      <c r="B462" s="76" t="s">
        <v>635</v>
      </c>
      <c r="C462" s="72"/>
      <c r="D462" s="72"/>
      <c r="E462" s="57"/>
      <c r="F462" s="57"/>
      <c r="G462" s="57"/>
      <c r="H462" s="57"/>
      <c r="I462" s="57"/>
      <c r="J462" s="57"/>
    </row>
    <row r="463" spans="1:10">
      <c r="A463" s="75">
        <v>50</v>
      </c>
      <c r="B463" s="76" t="s">
        <v>636</v>
      </c>
      <c r="C463" s="72"/>
      <c r="D463" s="72"/>
      <c r="E463" s="57"/>
      <c r="F463" s="57"/>
      <c r="G463" s="57"/>
      <c r="H463" s="57"/>
      <c r="I463" s="57"/>
      <c r="J463" s="57"/>
    </row>
    <row r="464" spans="1:10">
      <c r="A464" s="75">
        <v>51</v>
      </c>
      <c r="B464" s="76" t="s">
        <v>637</v>
      </c>
      <c r="C464" s="72"/>
      <c r="D464" s="72"/>
      <c r="E464" s="57"/>
      <c r="F464" s="57"/>
      <c r="G464" s="57"/>
      <c r="H464" s="57"/>
      <c r="I464" s="57"/>
      <c r="J464" s="57"/>
    </row>
    <row r="465" spans="1:10">
      <c r="A465" s="75">
        <v>52</v>
      </c>
      <c r="B465" s="76" t="s">
        <v>638</v>
      </c>
      <c r="C465" s="72"/>
      <c r="D465" s="72"/>
      <c r="E465" s="57"/>
      <c r="F465" s="57"/>
      <c r="G465" s="57"/>
      <c r="H465" s="57"/>
      <c r="I465" s="57"/>
      <c r="J465" s="57"/>
    </row>
    <row r="466" spans="1:10">
      <c r="A466" s="75">
        <v>53</v>
      </c>
      <c r="B466" s="76" t="s">
        <v>639</v>
      </c>
      <c r="C466" s="72"/>
      <c r="D466" s="72"/>
      <c r="E466" s="57"/>
      <c r="F466" s="57"/>
      <c r="G466" s="57"/>
      <c r="H466" s="57"/>
      <c r="I466" s="57"/>
      <c r="J466" s="57"/>
    </row>
    <row r="467" spans="1:10">
      <c r="A467" s="75">
        <v>54</v>
      </c>
      <c r="B467" s="76" t="s">
        <v>640</v>
      </c>
      <c r="C467" s="72"/>
      <c r="D467" s="72"/>
      <c r="E467" s="57"/>
      <c r="F467" s="57"/>
      <c r="G467" s="57"/>
      <c r="H467" s="57"/>
      <c r="I467" s="57"/>
      <c r="J467" s="57"/>
    </row>
    <row r="468" spans="1:10">
      <c r="A468" s="75">
        <v>55</v>
      </c>
      <c r="B468" s="76" t="s">
        <v>641</v>
      </c>
      <c r="C468" s="72"/>
      <c r="D468" s="72"/>
      <c r="E468" s="57"/>
      <c r="F468" s="57"/>
      <c r="G468" s="57"/>
      <c r="H468" s="57"/>
      <c r="I468" s="57"/>
      <c r="J468" s="57"/>
    </row>
    <row r="469" spans="1:10">
      <c r="A469" s="75">
        <v>56</v>
      </c>
      <c r="B469" s="76" t="s">
        <v>642</v>
      </c>
      <c r="C469" s="72"/>
      <c r="D469" s="72"/>
      <c r="E469" s="57"/>
      <c r="F469" s="57"/>
      <c r="G469" s="57"/>
      <c r="H469" s="57"/>
      <c r="I469" s="57"/>
      <c r="J469" s="57"/>
    </row>
    <row r="470" spans="1:10" ht="24">
      <c r="A470" s="75">
        <v>57</v>
      </c>
      <c r="B470" s="76" t="s">
        <v>643</v>
      </c>
      <c r="C470" s="72"/>
      <c r="D470" s="72"/>
      <c r="E470" s="57"/>
      <c r="F470" s="57"/>
      <c r="G470" s="57"/>
      <c r="H470" s="57"/>
      <c r="I470" s="57"/>
      <c r="J470" s="57"/>
    </row>
    <row r="471" spans="1:10">
      <c r="A471" s="75">
        <v>58</v>
      </c>
      <c r="B471" s="76" t="s">
        <v>644</v>
      </c>
      <c r="C471" s="72"/>
      <c r="D471" s="72"/>
      <c r="E471" s="57"/>
      <c r="F471" s="57"/>
      <c r="G471" s="57"/>
      <c r="H471" s="57"/>
      <c r="I471" s="57"/>
      <c r="J471" s="57"/>
    </row>
    <row r="472" spans="1:10">
      <c r="A472" s="75">
        <v>59</v>
      </c>
      <c r="B472" s="76" t="s">
        <v>645</v>
      </c>
      <c r="C472" s="72"/>
      <c r="D472" s="72"/>
      <c r="E472" s="57"/>
      <c r="F472" s="57"/>
      <c r="G472" s="57"/>
      <c r="H472" s="57"/>
      <c r="I472" s="57"/>
      <c r="J472" s="57"/>
    </row>
    <row r="473" spans="1:10">
      <c r="A473" s="75">
        <v>60</v>
      </c>
      <c r="B473" s="76" t="s">
        <v>646</v>
      </c>
      <c r="C473" s="72"/>
      <c r="D473" s="72"/>
      <c r="E473" s="57"/>
      <c r="F473" s="57"/>
      <c r="G473" s="57"/>
      <c r="H473" s="57"/>
      <c r="I473" s="57"/>
      <c r="J473" s="57"/>
    </row>
    <row r="474" spans="1:10">
      <c r="A474" s="75">
        <v>61</v>
      </c>
      <c r="B474" s="76" t="s">
        <v>647</v>
      </c>
      <c r="C474" s="72"/>
      <c r="D474" s="72"/>
      <c r="E474" s="57"/>
      <c r="F474" s="57"/>
      <c r="G474" s="57"/>
      <c r="H474" s="57"/>
      <c r="I474" s="57"/>
      <c r="J474" s="57"/>
    </row>
    <row r="475" spans="1:10">
      <c r="A475" s="75">
        <v>62</v>
      </c>
      <c r="B475" s="76" t="s">
        <v>648</v>
      </c>
      <c r="C475" s="72"/>
      <c r="D475" s="72"/>
      <c r="E475" s="57"/>
      <c r="F475" s="57"/>
      <c r="G475" s="57"/>
      <c r="H475" s="57"/>
      <c r="I475" s="57"/>
      <c r="J475" s="57"/>
    </row>
    <row r="476" spans="1:10">
      <c r="A476" s="75">
        <v>63</v>
      </c>
      <c r="B476" s="76" t="s">
        <v>649</v>
      </c>
      <c r="C476" s="72"/>
      <c r="D476" s="72"/>
      <c r="E476" s="57"/>
      <c r="F476" s="57"/>
      <c r="G476" s="57"/>
      <c r="H476" s="57"/>
      <c r="I476" s="57"/>
      <c r="J476" s="57"/>
    </row>
    <row r="477" spans="1:10">
      <c r="A477" s="75">
        <v>64</v>
      </c>
      <c r="B477" s="76" t="s">
        <v>650</v>
      </c>
      <c r="C477" s="72"/>
      <c r="D477" s="72"/>
      <c r="E477" s="57"/>
      <c r="F477" s="57"/>
      <c r="G477" s="57"/>
      <c r="H477" s="57"/>
      <c r="I477" s="57"/>
      <c r="J477" s="57"/>
    </row>
    <row r="478" spans="1:10">
      <c r="A478" s="75">
        <v>65</v>
      </c>
      <c r="B478" s="76" t="s">
        <v>652</v>
      </c>
      <c r="C478" s="72"/>
      <c r="D478" s="72"/>
      <c r="E478" s="57"/>
      <c r="F478" s="57"/>
      <c r="G478" s="57"/>
      <c r="H478" s="57"/>
      <c r="I478" s="57"/>
      <c r="J478" s="57"/>
    </row>
    <row r="479" spans="1:10">
      <c r="A479" s="75">
        <v>66</v>
      </c>
      <c r="B479" s="76" t="s">
        <v>671</v>
      </c>
      <c r="C479" s="72"/>
      <c r="D479" s="72"/>
      <c r="E479" s="57"/>
      <c r="F479" s="57"/>
      <c r="G479" s="57"/>
      <c r="H479" s="57"/>
      <c r="I479" s="57"/>
      <c r="J479" s="57"/>
    </row>
    <row r="480" spans="1:10">
      <c r="A480" s="75">
        <v>67</v>
      </c>
      <c r="B480" s="76" t="s">
        <v>672</v>
      </c>
      <c r="C480" s="72"/>
      <c r="D480" s="72"/>
      <c r="E480" s="57"/>
      <c r="F480" s="57"/>
      <c r="G480" s="57"/>
      <c r="H480" s="57"/>
      <c r="I480" s="57"/>
      <c r="J480" s="57"/>
    </row>
    <row r="481" spans="1:10">
      <c r="A481" s="75">
        <v>68</v>
      </c>
      <c r="B481" s="76" t="s">
        <v>673</v>
      </c>
      <c r="C481" s="72"/>
      <c r="D481" s="72"/>
      <c r="E481" s="57"/>
      <c r="F481" s="57"/>
      <c r="G481" s="57"/>
      <c r="H481" s="57"/>
      <c r="I481" s="57"/>
      <c r="J481" s="57"/>
    </row>
    <row r="482" spans="1:10">
      <c r="A482" s="75">
        <v>69</v>
      </c>
      <c r="B482" s="76" t="s">
        <v>674</v>
      </c>
      <c r="C482" s="72"/>
      <c r="D482" s="72"/>
      <c r="E482" s="57"/>
      <c r="F482" s="57"/>
      <c r="G482" s="57"/>
      <c r="H482" s="57"/>
      <c r="I482" s="57"/>
      <c r="J482" s="57"/>
    </row>
    <row r="483" spans="1:10">
      <c r="A483" s="75">
        <v>70</v>
      </c>
      <c r="B483" s="76" t="s">
        <v>657</v>
      </c>
      <c r="C483" s="72"/>
      <c r="D483" s="72"/>
      <c r="E483" s="57"/>
      <c r="F483" s="57"/>
      <c r="G483" s="57"/>
      <c r="H483" s="57"/>
      <c r="I483" s="57"/>
      <c r="J483" s="57"/>
    </row>
    <row r="484" spans="1:10">
      <c r="A484" s="75">
        <v>71</v>
      </c>
      <c r="B484" s="76" t="s">
        <v>658</v>
      </c>
      <c r="C484" s="72"/>
      <c r="D484" s="72"/>
      <c r="E484" s="57"/>
      <c r="F484" s="57"/>
      <c r="G484" s="57"/>
      <c r="H484" s="57"/>
      <c r="I484" s="57"/>
      <c r="J484" s="57"/>
    </row>
    <row r="485" spans="1:10">
      <c r="A485" s="75">
        <v>72</v>
      </c>
      <c r="B485" s="76" t="s">
        <v>659</v>
      </c>
      <c r="C485" s="72"/>
      <c r="D485" s="72"/>
      <c r="E485" s="57"/>
      <c r="F485" s="57"/>
      <c r="G485" s="57"/>
      <c r="H485" s="57"/>
      <c r="I485" s="57"/>
      <c r="J485" s="57"/>
    </row>
    <row r="486" spans="1:10">
      <c r="A486" s="75">
        <v>73</v>
      </c>
      <c r="B486" s="76" t="s">
        <v>660</v>
      </c>
      <c r="C486" s="72"/>
      <c r="D486" s="72"/>
      <c r="E486" s="57"/>
      <c r="F486" s="57"/>
      <c r="G486" s="57"/>
      <c r="H486" s="57"/>
      <c r="I486" s="57"/>
      <c r="J486" s="57"/>
    </row>
    <row r="487" spans="1:10">
      <c r="A487" s="75">
        <v>74</v>
      </c>
      <c r="B487" s="76" t="s">
        <v>661</v>
      </c>
      <c r="C487" s="72"/>
      <c r="D487" s="72"/>
      <c r="E487" s="57"/>
      <c r="F487" s="57"/>
      <c r="G487" s="57"/>
      <c r="H487" s="57"/>
      <c r="I487" s="57"/>
      <c r="J487" s="57"/>
    </row>
    <row r="488" spans="1:10">
      <c r="A488" s="75">
        <v>75</v>
      </c>
      <c r="B488" s="76" t="s">
        <v>662</v>
      </c>
      <c r="C488" s="72"/>
      <c r="D488" s="72"/>
      <c r="E488" s="57"/>
      <c r="F488" s="57"/>
      <c r="G488" s="57"/>
      <c r="H488" s="57"/>
      <c r="I488" s="57"/>
      <c r="J488" s="57"/>
    </row>
    <row r="489" spans="1:10">
      <c r="A489" s="75">
        <v>76</v>
      </c>
      <c r="B489" s="76" t="s">
        <v>663</v>
      </c>
      <c r="C489" s="72"/>
      <c r="D489" s="72"/>
      <c r="E489" s="57"/>
      <c r="F489" s="57"/>
      <c r="G489" s="57"/>
      <c r="H489" s="57"/>
      <c r="I489" s="57"/>
      <c r="J489" s="57"/>
    </row>
    <row r="490" spans="1:10">
      <c r="A490" s="75">
        <v>77</v>
      </c>
      <c r="B490" s="76" t="s">
        <v>664</v>
      </c>
      <c r="C490" s="72"/>
      <c r="D490" s="72"/>
      <c r="E490" s="57"/>
      <c r="F490" s="57"/>
      <c r="G490" s="57"/>
      <c r="H490" s="57"/>
      <c r="I490" s="57"/>
      <c r="J490" s="57"/>
    </row>
    <row r="491" spans="1:10">
      <c r="A491" s="75">
        <v>78</v>
      </c>
      <c r="B491" s="76" t="s">
        <v>665</v>
      </c>
      <c r="C491" s="72"/>
      <c r="D491" s="72"/>
      <c r="E491" s="57"/>
      <c r="F491" s="57"/>
      <c r="G491" s="57"/>
      <c r="H491" s="57"/>
      <c r="I491" s="57"/>
      <c r="J491" s="57"/>
    </row>
    <row r="492" spans="1:10">
      <c r="A492" s="75">
        <v>79</v>
      </c>
      <c r="B492" s="76" t="s">
        <v>521</v>
      </c>
      <c r="C492" s="72"/>
      <c r="D492" s="72"/>
      <c r="E492" s="57"/>
      <c r="F492" s="57"/>
      <c r="G492" s="57"/>
      <c r="H492" s="57"/>
      <c r="I492" s="57"/>
      <c r="J492" s="57"/>
    </row>
    <row r="493" spans="1:10">
      <c r="A493" s="463">
        <v>80</v>
      </c>
      <c r="B493" s="261" t="s">
        <v>522</v>
      </c>
      <c r="C493" s="355" t="s">
        <v>5437</v>
      </c>
      <c r="D493" s="355" t="s">
        <v>5437</v>
      </c>
      <c r="E493" s="57"/>
      <c r="F493" s="57"/>
      <c r="G493" s="57"/>
      <c r="H493" s="57"/>
      <c r="I493" s="57"/>
      <c r="J493" s="57"/>
    </row>
    <row r="494" spans="1:10">
      <c r="A494" s="75">
        <v>81</v>
      </c>
      <c r="B494" s="76" t="s">
        <v>523</v>
      </c>
      <c r="C494" s="72"/>
      <c r="D494" s="72"/>
      <c r="E494" s="57"/>
      <c r="F494" s="57"/>
      <c r="G494" s="57"/>
      <c r="H494" s="57"/>
      <c r="I494" s="57"/>
      <c r="J494" s="57"/>
    </row>
    <row r="495" spans="1:10">
      <c r="A495" s="75">
        <v>82</v>
      </c>
      <c r="B495" s="76" t="s">
        <v>612</v>
      </c>
      <c r="C495" s="72"/>
      <c r="D495" s="72"/>
      <c r="E495" s="57"/>
      <c r="F495" s="57"/>
      <c r="G495" s="57"/>
      <c r="H495" s="57"/>
      <c r="I495" s="57"/>
      <c r="J495" s="57"/>
    </row>
    <row r="496" spans="1:10">
      <c r="A496" s="75">
        <v>83</v>
      </c>
      <c r="B496" s="76" t="s">
        <v>613</v>
      </c>
      <c r="C496" s="72"/>
      <c r="D496" s="72"/>
      <c r="E496" s="57"/>
      <c r="F496" s="57"/>
      <c r="G496" s="57"/>
      <c r="H496" s="57"/>
      <c r="I496" s="57"/>
      <c r="J496" s="57"/>
    </row>
    <row r="497" spans="1:10">
      <c r="A497" s="75">
        <v>84</v>
      </c>
      <c r="B497" s="76" t="s">
        <v>614</v>
      </c>
      <c r="C497" s="72"/>
      <c r="D497" s="72"/>
      <c r="E497" s="57"/>
      <c r="F497" s="57"/>
      <c r="G497" s="57"/>
      <c r="H497" s="57"/>
      <c r="I497" s="57"/>
      <c r="J497" s="57"/>
    </row>
    <row r="498" spans="1:10">
      <c r="A498" s="75">
        <v>85</v>
      </c>
      <c r="B498" s="76" t="s">
        <v>666</v>
      </c>
      <c r="C498" s="72"/>
      <c r="D498" s="72"/>
      <c r="E498" s="57"/>
      <c r="F498" s="57"/>
      <c r="G498" s="57"/>
      <c r="H498" s="57"/>
      <c r="I498" s="57"/>
      <c r="J498" s="57"/>
    </row>
    <row r="499" spans="1:10">
      <c r="A499" s="75">
        <v>86</v>
      </c>
      <c r="B499" s="76" t="s">
        <v>667</v>
      </c>
      <c r="C499" s="72"/>
      <c r="D499" s="72"/>
      <c r="E499" s="57"/>
      <c r="F499" s="57"/>
      <c r="G499" s="57"/>
      <c r="H499" s="57"/>
      <c r="I499" s="57"/>
      <c r="J499" s="57"/>
    </row>
    <row r="500" spans="1:10">
      <c r="A500" s="75">
        <v>87</v>
      </c>
      <c r="B500" s="76" t="s">
        <v>615</v>
      </c>
      <c r="C500" s="72"/>
      <c r="D500" s="72"/>
      <c r="E500" s="57"/>
      <c r="F500" s="57"/>
      <c r="G500" s="57"/>
      <c r="H500" s="57"/>
      <c r="I500" s="57"/>
      <c r="J500" s="57"/>
    </row>
    <row r="501" spans="1:10">
      <c r="A501" s="75">
        <v>88</v>
      </c>
      <c r="B501" s="76" t="s">
        <v>616</v>
      </c>
      <c r="C501" s="72"/>
      <c r="D501" s="72"/>
      <c r="E501" s="57"/>
      <c r="F501" s="57"/>
      <c r="G501" s="57"/>
      <c r="H501" s="57"/>
      <c r="I501" s="57"/>
      <c r="J501" s="57"/>
    </row>
    <row r="502" spans="1:10">
      <c r="A502" s="75">
        <v>89</v>
      </c>
      <c r="B502" s="76" t="s">
        <v>617</v>
      </c>
      <c r="C502" s="72"/>
      <c r="D502" s="72"/>
      <c r="E502" s="57"/>
      <c r="F502" s="57"/>
      <c r="G502" s="57"/>
      <c r="H502" s="57"/>
      <c r="I502" s="57"/>
      <c r="J502" s="57"/>
    </row>
    <row r="503" spans="1:10">
      <c r="A503" s="463">
        <v>90</v>
      </c>
      <c r="B503" s="261" t="s">
        <v>675</v>
      </c>
      <c r="C503" s="355" t="s">
        <v>5437</v>
      </c>
      <c r="D503" s="355" t="s">
        <v>5437</v>
      </c>
      <c r="E503" s="57"/>
      <c r="F503" s="57"/>
      <c r="G503" s="57"/>
      <c r="H503" s="57"/>
      <c r="I503" s="57"/>
      <c r="J503" s="57"/>
    </row>
    <row r="504" spans="1:10">
      <c r="A504" s="75">
        <v>91</v>
      </c>
      <c r="B504" s="76" t="s">
        <v>619</v>
      </c>
      <c r="C504" s="72"/>
      <c r="D504" s="72"/>
      <c r="E504" s="57"/>
      <c r="F504" s="57"/>
      <c r="G504" s="57"/>
      <c r="H504" s="57"/>
      <c r="I504" s="57"/>
      <c r="J504" s="57"/>
    </row>
    <row r="505" spans="1:10">
      <c r="A505" s="73" t="s">
        <v>7015</v>
      </c>
      <c r="B505" s="74" t="s">
        <v>677</v>
      </c>
      <c r="C505" s="393" t="s">
        <v>5437</v>
      </c>
      <c r="D505" s="394" t="s">
        <v>5437</v>
      </c>
      <c r="E505" s="57"/>
      <c r="F505" s="57"/>
      <c r="G505" s="57"/>
      <c r="H505" s="57"/>
      <c r="I505" s="57"/>
      <c r="J505" s="57"/>
    </row>
    <row r="506" spans="1:10">
      <c r="A506" s="75">
        <v>1</v>
      </c>
      <c r="B506" s="76" t="s">
        <v>532</v>
      </c>
      <c r="C506" s="72"/>
      <c r="D506" s="72"/>
      <c r="E506" s="57"/>
      <c r="F506" s="57"/>
      <c r="G506" s="57"/>
      <c r="H506" s="57"/>
      <c r="I506" s="57"/>
      <c r="J506" s="57"/>
    </row>
    <row r="507" spans="1:10">
      <c r="A507" s="75">
        <v>2</v>
      </c>
      <c r="B507" s="76" t="s">
        <v>534</v>
      </c>
      <c r="C507" s="72"/>
      <c r="D507" s="72"/>
      <c r="E507" s="57"/>
      <c r="F507" s="57"/>
      <c r="G507" s="57"/>
      <c r="H507" s="57"/>
      <c r="I507" s="57"/>
      <c r="J507" s="57"/>
    </row>
    <row r="508" spans="1:10">
      <c r="A508" s="75">
        <v>3</v>
      </c>
      <c r="B508" s="76" t="s">
        <v>535</v>
      </c>
      <c r="C508" s="72"/>
      <c r="D508" s="72"/>
      <c r="E508" s="57"/>
      <c r="F508" s="57"/>
      <c r="G508" s="57"/>
      <c r="H508" s="57"/>
      <c r="I508" s="57"/>
      <c r="J508" s="57"/>
    </row>
    <row r="509" spans="1:10">
      <c r="A509" s="75">
        <v>4</v>
      </c>
      <c r="B509" s="76" t="s">
        <v>578</v>
      </c>
      <c r="C509" s="72"/>
      <c r="D509" s="72"/>
      <c r="E509" s="57"/>
      <c r="F509" s="57"/>
      <c r="G509" s="57"/>
      <c r="H509" s="57"/>
      <c r="I509" s="57"/>
      <c r="J509" s="57"/>
    </row>
    <row r="510" spans="1:10">
      <c r="A510" s="75">
        <v>5</v>
      </c>
      <c r="B510" s="76" t="s">
        <v>579</v>
      </c>
      <c r="C510" s="72"/>
      <c r="D510" s="72"/>
      <c r="E510" s="57"/>
      <c r="F510" s="57"/>
      <c r="G510" s="57"/>
      <c r="H510" s="57"/>
      <c r="I510" s="57"/>
      <c r="J510" s="57"/>
    </row>
    <row r="511" spans="1:10">
      <c r="A511" s="75">
        <v>6</v>
      </c>
      <c r="B511" s="76" t="s">
        <v>580</v>
      </c>
      <c r="C511" s="72"/>
      <c r="D511" s="72"/>
      <c r="E511" s="57"/>
      <c r="F511" s="57"/>
      <c r="G511" s="57"/>
      <c r="H511" s="57"/>
      <c r="I511" s="57"/>
      <c r="J511" s="57"/>
    </row>
    <row r="512" spans="1:10">
      <c r="A512" s="75">
        <v>7</v>
      </c>
      <c r="B512" s="76" t="s">
        <v>581</v>
      </c>
      <c r="C512" s="72"/>
      <c r="D512" s="72"/>
      <c r="E512" s="57"/>
      <c r="F512" s="57"/>
      <c r="G512" s="57"/>
      <c r="H512" s="57"/>
      <c r="I512" s="57"/>
      <c r="J512" s="57"/>
    </row>
    <row r="513" spans="1:10">
      <c r="A513" s="75">
        <v>8</v>
      </c>
      <c r="B513" s="76" t="s">
        <v>582</v>
      </c>
      <c r="C513" s="72"/>
      <c r="D513" s="72"/>
      <c r="E513" s="57"/>
      <c r="F513" s="57"/>
      <c r="G513" s="57"/>
      <c r="H513" s="57"/>
      <c r="I513" s="57"/>
      <c r="J513" s="57"/>
    </row>
    <row r="514" spans="1:10">
      <c r="A514" s="75">
        <v>9</v>
      </c>
      <c r="B514" s="76" t="s">
        <v>583</v>
      </c>
      <c r="C514" s="72"/>
      <c r="D514" s="72"/>
      <c r="E514" s="57"/>
      <c r="F514" s="57"/>
      <c r="G514" s="57"/>
      <c r="H514" s="57"/>
      <c r="I514" s="57"/>
      <c r="J514" s="57"/>
    </row>
    <row r="515" spans="1:10">
      <c r="A515" s="75">
        <v>10</v>
      </c>
      <c r="B515" s="76" t="s">
        <v>584</v>
      </c>
      <c r="C515" s="72"/>
      <c r="D515" s="72"/>
      <c r="E515" s="57"/>
      <c r="F515" s="57"/>
      <c r="G515" s="57"/>
      <c r="H515" s="57"/>
      <c r="I515" s="57"/>
      <c r="J515" s="57"/>
    </row>
    <row r="516" spans="1:10">
      <c r="A516" s="75">
        <v>11</v>
      </c>
      <c r="B516" s="76" t="s">
        <v>585</v>
      </c>
      <c r="C516" s="72"/>
      <c r="D516" s="72"/>
      <c r="E516" s="57"/>
      <c r="F516" s="57"/>
      <c r="G516" s="57"/>
      <c r="H516" s="57"/>
      <c r="I516" s="57"/>
      <c r="J516" s="57"/>
    </row>
    <row r="517" spans="1:10">
      <c r="A517" s="75">
        <v>12</v>
      </c>
      <c r="B517" s="76" t="s">
        <v>586</v>
      </c>
      <c r="C517" s="72"/>
      <c r="D517" s="72"/>
      <c r="E517" s="57"/>
      <c r="F517" s="57"/>
      <c r="G517" s="57"/>
      <c r="H517" s="57"/>
      <c r="I517" s="57"/>
      <c r="J517" s="57"/>
    </row>
    <row r="518" spans="1:10">
      <c r="A518" s="75">
        <v>13</v>
      </c>
      <c r="B518" s="76" t="s">
        <v>587</v>
      </c>
      <c r="C518" s="72"/>
      <c r="D518" s="72"/>
      <c r="E518" s="57"/>
      <c r="F518" s="57"/>
      <c r="G518" s="57"/>
      <c r="H518" s="57"/>
      <c r="I518" s="57"/>
      <c r="J518" s="57"/>
    </row>
    <row r="519" spans="1:10">
      <c r="A519" s="75">
        <v>14</v>
      </c>
      <c r="B519" s="76" t="s">
        <v>588</v>
      </c>
      <c r="C519" s="72"/>
      <c r="D519" s="72"/>
      <c r="E519" s="57"/>
      <c r="F519" s="57"/>
      <c r="G519" s="57"/>
      <c r="H519" s="57"/>
      <c r="I519" s="57"/>
      <c r="J519" s="57"/>
    </row>
    <row r="520" spans="1:10">
      <c r="A520" s="75">
        <v>15</v>
      </c>
      <c r="B520" s="76" t="s">
        <v>589</v>
      </c>
      <c r="C520" s="72"/>
      <c r="D520" s="72"/>
      <c r="E520" s="57"/>
      <c r="F520" s="57"/>
      <c r="G520" s="57"/>
      <c r="H520" s="57"/>
      <c r="I520" s="57"/>
      <c r="J520" s="57"/>
    </row>
    <row r="521" spans="1:10">
      <c r="A521" s="75">
        <v>16</v>
      </c>
      <c r="B521" s="76" t="s">
        <v>590</v>
      </c>
      <c r="C521" s="72"/>
      <c r="D521" s="72"/>
      <c r="E521" s="57"/>
      <c r="F521" s="57"/>
      <c r="G521" s="57"/>
      <c r="H521" s="57"/>
      <c r="I521" s="57"/>
      <c r="J521" s="57"/>
    </row>
    <row r="522" spans="1:10">
      <c r="A522" s="75">
        <v>17</v>
      </c>
      <c r="B522" s="76" t="s">
        <v>592</v>
      </c>
      <c r="C522" s="72"/>
      <c r="D522" s="72"/>
      <c r="E522" s="57"/>
      <c r="F522" s="57"/>
      <c r="G522" s="57"/>
      <c r="H522" s="57"/>
      <c r="I522" s="57"/>
      <c r="J522" s="57"/>
    </row>
    <row r="523" spans="1:10">
      <c r="A523" s="75">
        <v>18</v>
      </c>
      <c r="B523" s="76" t="s">
        <v>593</v>
      </c>
      <c r="C523" s="72"/>
      <c r="D523" s="72"/>
      <c r="E523" s="57"/>
      <c r="F523" s="57"/>
      <c r="G523" s="57"/>
      <c r="H523" s="57"/>
      <c r="I523" s="57"/>
      <c r="J523" s="57"/>
    </row>
    <row r="524" spans="1:10">
      <c r="A524" s="75">
        <v>19</v>
      </c>
      <c r="B524" s="76" t="s">
        <v>594</v>
      </c>
      <c r="C524" s="72"/>
      <c r="D524" s="72"/>
      <c r="E524" s="57"/>
      <c r="F524" s="57"/>
      <c r="G524" s="57"/>
      <c r="H524" s="57"/>
      <c r="I524" s="57"/>
      <c r="J524" s="57"/>
    </row>
    <row r="525" spans="1:10">
      <c r="A525" s="75">
        <v>20</v>
      </c>
      <c r="B525" s="76" t="s">
        <v>595</v>
      </c>
      <c r="C525" s="72"/>
      <c r="D525" s="72"/>
      <c r="E525" s="57"/>
      <c r="F525" s="57"/>
      <c r="G525" s="57"/>
      <c r="H525" s="57"/>
      <c r="I525" s="57"/>
      <c r="J525" s="57"/>
    </row>
    <row r="526" spans="1:10">
      <c r="A526" s="75">
        <v>21</v>
      </c>
      <c r="B526" s="76" t="s">
        <v>596</v>
      </c>
      <c r="C526" s="72"/>
      <c r="D526" s="72"/>
      <c r="E526" s="57"/>
      <c r="F526" s="57"/>
      <c r="G526" s="57"/>
      <c r="H526" s="57"/>
      <c r="I526" s="57"/>
      <c r="J526" s="57"/>
    </row>
    <row r="527" spans="1:10">
      <c r="A527" s="75">
        <v>22</v>
      </c>
      <c r="B527" s="76" t="s">
        <v>597</v>
      </c>
      <c r="C527" s="72"/>
      <c r="D527" s="72"/>
      <c r="E527" s="57"/>
      <c r="F527" s="57"/>
      <c r="G527" s="57"/>
      <c r="H527" s="57"/>
      <c r="I527" s="57"/>
      <c r="J527" s="57"/>
    </row>
    <row r="528" spans="1:10">
      <c r="A528" s="75">
        <v>23</v>
      </c>
      <c r="B528" s="76" t="s">
        <v>598</v>
      </c>
      <c r="C528" s="72"/>
      <c r="D528" s="72"/>
      <c r="E528" s="57"/>
      <c r="F528" s="57"/>
      <c r="G528" s="57"/>
      <c r="H528" s="57"/>
      <c r="I528" s="57"/>
      <c r="J528" s="57"/>
    </row>
    <row r="529" spans="1:10">
      <c r="A529" s="75">
        <v>24</v>
      </c>
      <c r="B529" s="76" t="s">
        <v>599</v>
      </c>
      <c r="C529" s="72"/>
      <c r="D529" s="72"/>
      <c r="E529" s="57"/>
      <c r="F529" s="57"/>
      <c r="G529" s="57"/>
      <c r="H529" s="57"/>
      <c r="I529" s="57"/>
      <c r="J529" s="57"/>
    </row>
    <row r="530" spans="1:10">
      <c r="A530" s="75">
        <v>25</v>
      </c>
      <c r="B530" s="76" t="s">
        <v>601</v>
      </c>
      <c r="C530" s="72"/>
      <c r="D530" s="72"/>
      <c r="E530" s="57"/>
      <c r="F530" s="57"/>
      <c r="G530" s="57"/>
      <c r="H530" s="57"/>
      <c r="I530" s="57"/>
      <c r="J530" s="57"/>
    </row>
    <row r="531" spans="1:10">
      <c r="A531" s="75">
        <v>26</v>
      </c>
      <c r="B531" s="76" t="s">
        <v>602</v>
      </c>
      <c r="C531" s="72"/>
      <c r="D531" s="72"/>
      <c r="E531" s="57"/>
      <c r="F531" s="57"/>
      <c r="G531" s="57"/>
      <c r="H531" s="57"/>
      <c r="I531" s="57"/>
      <c r="J531" s="57"/>
    </row>
    <row r="532" spans="1:10">
      <c r="A532" s="75">
        <v>27</v>
      </c>
      <c r="B532" s="76" t="s">
        <v>603</v>
      </c>
      <c r="C532" s="72"/>
      <c r="D532" s="72"/>
      <c r="E532" s="57"/>
      <c r="F532" s="57"/>
      <c r="G532" s="57"/>
      <c r="H532" s="57"/>
      <c r="I532" s="57"/>
      <c r="J532" s="57"/>
    </row>
    <row r="533" spans="1:10">
      <c r="A533" s="75">
        <v>28</v>
      </c>
      <c r="B533" s="76" t="s">
        <v>604</v>
      </c>
      <c r="C533" s="72"/>
      <c r="D533" s="72"/>
      <c r="E533" s="57"/>
      <c r="F533" s="57"/>
      <c r="G533" s="57"/>
      <c r="H533" s="57"/>
      <c r="I533" s="57"/>
      <c r="J533" s="57"/>
    </row>
    <row r="534" spans="1:10">
      <c r="A534" s="75">
        <v>29</v>
      </c>
      <c r="B534" s="76" t="s">
        <v>605</v>
      </c>
      <c r="C534" s="72"/>
      <c r="D534" s="72"/>
      <c r="E534" s="57"/>
      <c r="F534" s="57"/>
      <c r="G534" s="57"/>
      <c r="H534" s="57"/>
      <c r="I534" s="57"/>
      <c r="J534" s="57"/>
    </row>
    <row r="535" spans="1:10">
      <c r="A535" s="75">
        <v>30</v>
      </c>
      <c r="B535" s="76" t="s">
        <v>606</v>
      </c>
      <c r="C535" s="72"/>
      <c r="D535" s="72"/>
      <c r="E535" s="57"/>
      <c r="F535" s="57"/>
      <c r="G535" s="57"/>
      <c r="H535" s="57"/>
      <c r="I535" s="57"/>
      <c r="J535" s="57"/>
    </row>
    <row r="536" spans="1:10">
      <c r="A536" s="75">
        <v>31</v>
      </c>
      <c r="B536" s="76" t="s">
        <v>607</v>
      </c>
      <c r="C536" s="72"/>
      <c r="D536" s="72"/>
      <c r="E536" s="57"/>
      <c r="F536" s="57"/>
      <c r="G536" s="57"/>
      <c r="H536" s="57"/>
      <c r="I536" s="57"/>
      <c r="J536" s="57"/>
    </row>
    <row r="537" spans="1:10">
      <c r="A537" s="75">
        <v>32</v>
      </c>
      <c r="B537" s="76" t="s">
        <v>608</v>
      </c>
      <c r="C537" s="72"/>
      <c r="D537" s="72"/>
      <c r="E537" s="57"/>
      <c r="F537" s="57"/>
      <c r="G537" s="57"/>
      <c r="H537" s="57"/>
      <c r="I537" s="57"/>
      <c r="J537" s="57"/>
    </row>
    <row r="538" spans="1:10">
      <c r="A538" s="75">
        <v>33</v>
      </c>
      <c r="B538" s="76" t="s">
        <v>609</v>
      </c>
      <c r="C538" s="72"/>
      <c r="D538" s="72"/>
      <c r="E538" s="57"/>
      <c r="F538" s="57"/>
      <c r="G538" s="57"/>
      <c r="H538" s="57"/>
      <c r="I538" s="57"/>
      <c r="J538" s="57"/>
    </row>
    <row r="539" spans="1:10">
      <c r="A539" s="75">
        <v>34</v>
      </c>
      <c r="B539" s="76" t="s">
        <v>610</v>
      </c>
      <c r="C539" s="72"/>
      <c r="D539" s="72"/>
      <c r="E539" s="57"/>
      <c r="F539" s="57"/>
      <c r="G539" s="57"/>
      <c r="H539" s="57"/>
      <c r="I539" s="57"/>
      <c r="J539" s="57"/>
    </row>
    <row r="540" spans="1:10">
      <c r="A540" s="75">
        <v>35</v>
      </c>
      <c r="B540" s="76" t="s">
        <v>611</v>
      </c>
      <c r="C540" s="72"/>
      <c r="D540" s="72"/>
      <c r="E540" s="57"/>
      <c r="F540" s="57"/>
      <c r="G540" s="57"/>
      <c r="H540" s="57"/>
      <c r="I540" s="57"/>
      <c r="J540" s="57"/>
    </row>
    <row r="541" spans="1:10">
      <c r="A541" s="75">
        <v>36</v>
      </c>
      <c r="B541" s="76" t="s">
        <v>678</v>
      </c>
      <c r="C541" s="72"/>
      <c r="D541" s="72"/>
      <c r="E541" s="57"/>
      <c r="F541" s="57"/>
      <c r="G541" s="57"/>
      <c r="H541" s="57"/>
      <c r="I541" s="57"/>
      <c r="J541" s="57"/>
    </row>
    <row r="542" spans="1:10">
      <c r="A542" s="75">
        <v>37</v>
      </c>
      <c r="B542" s="76" t="s">
        <v>679</v>
      </c>
      <c r="C542" s="72"/>
      <c r="D542" s="72"/>
      <c r="E542" s="57"/>
      <c r="F542" s="57"/>
      <c r="G542" s="57"/>
      <c r="H542" s="57"/>
      <c r="I542" s="57"/>
      <c r="J542" s="57"/>
    </row>
    <row r="543" spans="1:10">
      <c r="A543" s="75">
        <v>38</v>
      </c>
      <c r="B543" s="76" t="s">
        <v>680</v>
      </c>
      <c r="C543" s="72"/>
      <c r="D543" s="72"/>
      <c r="E543" s="57"/>
      <c r="F543" s="57"/>
      <c r="G543" s="57"/>
      <c r="H543" s="57"/>
      <c r="I543" s="57"/>
      <c r="J543" s="57"/>
    </row>
    <row r="544" spans="1:10">
      <c r="A544" s="75">
        <v>39</v>
      </c>
      <c r="B544" s="76" t="s">
        <v>681</v>
      </c>
      <c r="C544" s="72"/>
      <c r="D544" s="72"/>
      <c r="E544" s="57"/>
      <c r="F544" s="57"/>
      <c r="G544" s="57"/>
      <c r="H544" s="57"/>
      <c r="I544" s="57"/>
      <c r="J544" s="57"/>
    </row>
    <row r="545" spans="1:10">
      <c r="A545" s="75">
        <v>40</v>
      </c>
      <c r="B545" s="76" t="s">
        <v>682</v>
      </c>
      <c r="C545" s="72"/>
      <c r="D545" s="72"/>
      <c r="E545" s="57"/>
      <c r="F545" s="57"/>
      <c r="G545" s="57"/>
      <c r="H545" s="57"/>
      <c r="I545" s="57"/>
      <c r="J545" s="57"/>
    </row>
    <row r="546" spans="1:10">
      <c r="A546" s="75">
        <v>41</v>
      </c>
      <c r="B546" s="76" t="s">
        <v>521</v>
      </c>
      <c r="C546" s="72"/>
      <c r="D546" s="72"/>
      <c r="E546" s="57"/>
      <c r="F546" s="57"/>
      <c r="G546" s="57"/>
      <c r="H546" s="57"/>
      <c r="I546" s="57"/>
      <c r="J546" s="57"/>
    </row>
    <row r="547" spans="1:10">
      <c r="A547" s="463">
        <v>42</v>
      </c>
      <c r="B547" s="261" t="s">
        <v>522</v>
      </c>
      <c r="C547" s="355" t="s">
        <v>5437</v>
      </c>
      <c r="D547" s="355" t="s">
        <v>5437</v>
      </c>
      <c r="E547" s="57"/>
      <c r="F547" s="57"/>
      <c r="G547" s="57"/>
      <c r="H547" s="57"/>
      <c r="I547" s="57"/>
      <c r="J547" s="57"/>
    </row>
    <row r="548" spans="1:10">
      <c r="A548" s="75">
        <v>43</v>
      </c>
      <c r="B548" s="76" t="s">
        <v>523</v>
      </c>
      <c r="C548" s="72"/>
      <c r="D548" s="72"/>
      <c r="E548" s="57"/>
      <c r="F548" s="57"/>
      <c r="G548" s="57"/>
      <c r="H548" s="57"/>
      <c r="I548" s="57"/>
      <c r="J548" s="57"/>
    </row>
    <row r="549" spans="1:10">
      <c r="A549" s="75">
        <v>44</v>
      </c>
      <c r="B549" s="76" t="s">
        <v>612</v>
      </c>
      <c r="C549" s="72"/>
      <c r="D549" s="72"/>
      <c r="E549" s="57"/>
      <c r="F549" s="57"/>
      <c r="G549" s="57"/>
      <c r="H549" s="57"/>
      <c r="I549" s="57"/>
      <c r="J549" s="57"/>
    </row>
    <row r="550" spans="1:10">
      <c r="A550" s="75">
        <v>45</v>
      </c>
      <c r="B550" s="76" t="s">
        <v>613</v>
      </c>
      <c r="C550" s="72"/>
      <c r="D550" s="72"/>
      <c r="E550" s="57"/>
      <c r="F550" s="57"/>
      <c r="G550" s="57"/>
      <c r="H550" s="57"/>
      <c r="I550" s="57"/>
      <c r="J550" s="57"/>
    </row>
    <row r="551" spans="1:10">
      <c r="A551" s="75">
        <v>46</v>
      </c>
      <c r="B551" s="76" t="s">
        <v>614</v>
      </c>
      <c r="C551" s="72"/>
      <c r="D551" s="72"/>
      <c r="E551" s="57"/>
      <c r="F551" s="57"/>
      <c r="G551" s="57"/>
      <c r="H551" s="57"/>
      <c r="I551" s="57"/>
      <c r="J551" s="57"/>
    </row>
    <row r="552" spans="1:10">
      <c r="A552" s="75">
        <v>47</v>
      </c>
      <c r="B552" s="76" t="s">
        <v>615</v>
      </c>
      <c r="C552" s="72"/>
      <c r="D552" s="72"/>
      <c r="E552" s="57"/>
      <c r="F552" s="57"/>
      <c r="G552" s="57"/>
      <c r="H552" s="57"/>
      <c r="I552" s="57"/>
      <c r="J552" s="57"/>
    </row>
    <row r="553" spans="1:10">
      <c r="A553" s="75">
        <v>48</v>
      </c>
      <c r="B553" s="76" t="s">
        <v>616</v>
      </c>
      <c r="C553" s="72"/>
      <c r="D553" s="72"/>
      <c r="E553" s="57"/>
      <c r="F553" s="57"/>
      <c r="G553" s="57"/>
      <c r="H553" s="57"/>
      <c r="I553" s="57"/>
      <c r="J553" s="57"/>
    </row>
    <row r="554" spans="1:10">
      <c r="A554" s="75">
        <v>49</v>
      </c>
      <c r="B554" s="76" t="s">
        <v>617</v>
      </c>
      <c r="C554" s="72"/>
      <c r="D554" s="72"/>
      <c r="E554" s="57"/>
      <c r="F554" s="57"/>
      <c r="G554" s="57"/>
      <c r="H554" s="57"/>
      <c r="I554" s="57"/>
      <c r="J554" s="57"/>
    </row>
    <row r="555" spans="1:10">
      <c r="A555" s="463">
        <v>50</v>
      </c>
      <c r="B555" s="261" t="s">
        <v>683</v>
      </c>
      <c r="C555" s="355" t="s">
        <v>5437</v>
      </c>
      <c r="D555" s="355" t="s">
        <v>5437</v>
      </c>
      <c r="E555" s="57"/>
      <c r="F555" s="57"/>
      <c r="G555" s="57"/>
      <c r="H555" s="57"/>
      <c r="I555" s="57"/>
      <c r="J555" s="57"/>
    </row>
    <row r="556" spans="1:10">
      <c r="A556" s="75">
        <v>51</v>
      </c>
      <c r="B556" s="76" t="s">
        <v>619</v>
      </c>
      <c r="C556" s="72"/>
      <c r="D556" s="72"/>
      <c r="E556" s="57"/>
      <c r="F556" s="57"/>
      <c r="G556" s="57"/>
      <c r="H556" s="57"/>
      <c r="I556" s="57"/>
      <c r="J556" s="57"/>
    </row>
    <row r="557" spans="1:10">
      <c r="A557" s="463">
        <v>52</v>
      </c>
      <c r="B557" s="261" t="s">
        <v>684</v>
      </c>
      <c r="C557" s="355" t="s">
        <v>5437</v>
      </c>
      <c r="D557" s="355" t="s">
        <v>5437</v>
      </c>
      <c r="E557" s="57"/>
      <c r="F557" s="57"/>
      <c r="G557" s="57"/>
      <c r="H557" s="57"/>
      <c r="I557" s="57"/>
      <c r="J557" s="57"/>
    </row>
    <row r="558" spans="1:10" ht="24">
      <c r="A558" s="75">
        <v>53</v>
      </c>
      <c r="B558" s="76" t="s">
        <v>685</v>
      </c>
      <c r="C558" s="72"/>
      <c r="D558" s="72"/>
      <c r="E558" s="57"/>
      <c r="F558" s="57"/>
      <c r="G558" s="57"/>
      <c r="H558" s="57"/>
      <c r="I558" s="57"/>
      <c r="J558" s="57"/>
    </row>
    <row r="559" spans="1:10">
      <c r="A559" s="73" t="s">
        <v>7016</v>
      </c>
      <c r="B559" s="74" t="s">
        <v>687</v>
      </c>
      <c r="C559" s="393" t="s">
        <v>5437</v>
      </c>
      <c r="D559" s="394" t="s">
        <v>5437</v>
      </c>
      <c r="E559" s="57"/>
      <c r="F559" s="57"/>
      <c r="G559" s="57"/>
      <c r="H559" s="57"/>
      <c r="I559" s="57"/>
      <c r="J559" s="57"/>
    </row>
    <row r="560" spans="1:10">
      <c r="A560" s="75">
        <v>1</v>
      </c>
      <c r="B560" s="76" t="s">
        <v>532</v>
      </c>
      <c r="C560" s="72"/>
      <c r="D560" s="72"/>
      <c r="E560" s="57"/>
      <c r="F560" s="57"/>
      <c r="G560" s="57"/>
      <c r="H560" s="57"/>
      <c r="I560" s="57"/>
      <c r="J560" s="57"/>
    </row>
    <row r="561" spans="1:10">
      <c r="A561" s="75">
        <v>2</v>
      </c>
      <c r="B561" s="76" t="s">
        <v>534</v>
      </c>
      <c r="C561" s="72"/>
      <c r="D561" s="72"/>
      <c r="E561" s="57"/>
      <c r="F561" s="57"/>
      <c r="G561" s="57"/>
      <c r="H561" s="57"/>
      <c r="I561" s="57"/>
      <c r="J561" s="57"/>
    </row>
    <row r="562" spans="1:10">
      <c r="A562" s="75">
        <v>3</v>
      </c>
      <c r="B562" s="76" t="s">
        <v>535</v>
      </c>
      <c r="C562" s="72"/>
      <c r="D562" s="72"/>
      <c r="E562" s="57"/>
      <c r="F562" s="57"/>
      <c r="G562" s="57"/>
      <c r="H562" s="57"/>
      <c r="I562" s="57"/>
      <c r="J562" s="57"/>
    </row>
    <row r="563" spans="1:10">
      <c r="A563" s="75">
        <v>4</v>
      </c>
      <c r="B563" s="76" t="s">
        <v>578</v>
      </c>
      <c r="C563" s="72"/>
      <c r="D563" s="72"/>
      <c r="E563" s="57"/>
      <c r="F563" s="57"/>
      <c r="G563" s="57"/>
      <c r="H563" s="57"/>
      <c r="I563" s="57"/>
      <c r="J563" s="57"/>
    </row>
    <row r="564" spans="1:10">
      <c r="A564" s="75">
        <v>5</v>
      </c>
      <c r="B564" s="76" t="s">
        <v>579</v>
      </c>
      <c r="C564" s="72"/>
      <c r="D564" s="72"/>
      <c r="E564" s="57"/>
      <c r="F564" s="57"/>
      <c r="G564" s="57"/>
      <c r="H564" s="57"/>
      <c r="I564" s="57"/>
      <c r="J564" s="57"/>
    </row>
    <row r="565" spans="1:10">
      <c r="A565" s="75">
        <v>6</v>
      </c>
      <c r="B565" s="76" t="s">
        <v>580</v>
      </c>
      <c r="C565" s="72"/>
      <c r="D565" s="72"/>
      <c r="E565" s="57"/>
      <c r="F565" s="57"/>
      <c r="G565" s="57"/>
      <c r="H565" s="57"/>
      <c r="I565" s="57"/>
      <c r="J565" s="57"/>
    </row>
    <row r="566" spans="1:10">
      <c r="A566" s="75">
        <v>7</v>
      </c>
      <c r="B566" s="76" t="s">
        <v>581</v>
      </c>
      <c r="C566" s="72"/>
      <c r="D566" s="72"/>
      <c r="E566" s="57"/>
      <c r="F566" s="57"/>
      <c r="G566" s="57"/>
      <c r="H566" s="57"/>
      <c r="I566" s="57"/>
      <c r="J566" s="57"/>
    </row>
    <row r="567" spans="1:10">
      <c r="A567" s="75">
        <v>8</v>
      </c>
      <c r="B567" s="76" t="s">
        <v>582</v>
      </c>
      <c r="C567" s="72"/>
      <c r="D567" s="72"/>
      <c r="E567" s="57"/>
      <c r="F567" s="57"/>
      <c r="G567" s="57"/>
      <c r="H567" s="57"/>
      <c r="I567" s="57"/>
      <c r="J567" s="57"/>
    </row>
    <row r="568" spans="1:10">
      <c r="A568" s="75">
        <v>9</v>
      </c>
      <c r="B568" s="76" t="s">
        <v>583</v>
      </c>
      <c r="C568" s="72"/>
      <c r="D568" s="72"/>
      <c r="E568" s="57"/>
      <c r="F568" s="57"/>
      <c r="G568" s="57"/>
      <c r="H568" s="57"/>
      <c r="I568" s="57"/>
      <c r="J568" s="57"/>
    </row>
    <row r="569" spans="1:10">
      <c r="A569" s="75">
        <v>10</v>
      </c>
      <c r="B569" s="76" t="s">
        <v>584</v>
      </c>
      <c r="C569" s="72"/>
      <c r="D569" s="72"/>
      <c r="E569" s="57"/>
      <c r="F569" s="57"/>
      <c r="G569" s="57"/>
      <c r="H569" s="57"/>
      <c r="I569" s="57"/>
      <c r="J569" s="57"/>
    </row>
    <row r="570" spans="1:10">
      <c r="A570" s="75">
        <v>11</v>
      </c>
      <c r="B570" s="76" t="s">
        <v>585</v>
      </c>
      <c r="C570" s="72"/>
      <c r="D570" s="72"/>
      <c r="E570" s="57"/>
      <c r="F570" s="57"/>
      <c r="G570" s="57"/>
      <c r="H570" s="57"/>
      <c r="I570" s="57"/>
      <c r="J570" s="57"/>
    </row>
    <row r="571" spans="1:10">
      <c r="A571" s="75">
        <v>12</v>
      </c>
      <c r="B571" s="76" t="s">
        <v>586</v>
      </c>
      <c r="C571" s="72"/>
      <c r="D571" s="72"/>
      <c r="E571" s="57"/>
      <c r="F571" s="57"/>
      <c r="G571" s="57"/>
      <c r="H571" s="57"/>
      <c r="I571" s="57"/>
      <c r="J571" s="57"/>
    </row>
    <row r="572" spans="1:10">
      <c r="A572" s="75">
        <v>13</v>
      </c>
      <c r="B572" s="76" t="s">
        <v>587</v>
      </c>
      <c r="C572" s="72"/>
      <c r="D572" s="72"/>
      <c r="E572" s="57"/>
      <c r="F572" s="57"/>
      <c r="G572" s="57"/>
      <c r="H572" s="57"/>
      <c r="I572" s="57"/>
      <c r="J572" s="57"/>
    </row>
    <row r="573" spans="1:10">
      <c r="A573" s="75">
        <v>14</v>
      </c>
      <c r="B573" s="76" t="s">
        <v>588</v>
      </c>
      <c r="C573" s="72"/>
      <c r="D573" s="72"/>
      <c r="E573" s="57"/>
      <c r="F573" s="57"/>
      <c r="G573" s="57"/>
      <c r="H573" s="57"/>
      <c r="I573" s="57"/>
      <c r="J573" s="57"/>
    </row>
    <row r="574" spans="1:10">
      <c r="A574" s="75">
        <v>15</v>
      </c>
      <c r="B574" s="76" t="s">
        <v>589</v>
      </c>
      <c r="C574" s="72"/>
      <c r="D574" s="72"/>
      <c r="E574" s="57"/>
      <c r="F574" s="57"/>
      <c r="G574" s="57"/>
      <c r="H574" s="57"/>
      <c r="I574" s="57"/>
      <c r="J574" s="57"/>
    </row>
    <row r="575" spans="1:10">
      <c r="A575" s="75">
        <v>16</v>
      </c>
      <c r="B575" s="76" t="s">
        <v>590</v>
      </c>
      <c r="C575" s="72"/>
      <c r="D575" s="72"/>
      <c r="E575" s="57"/>
      <c r="F575" s="57"/>
      <c r="G575" s="57"/>
      <c r="H575" s="57"/>
      <c r="I575" s="57"/>
      <c r="J575" s="57"/>
    </row>
    <row r="576" spans="1:10">
      <c r="A576" s="75">
        <v>17</v>
      </c>
      <c r="B576" s="76" t="s">
        <v>591</v>
      </c>
      <c r="C576" s="72"/>
      <c r="D576" s="72"/>
      <c r="E576" s="57"/>
      <c r="F576" s="57"/>
      <c r="G576" s="57"/>
      <c r="H576" s="57"/>
      <c r="I576" s="57"/>
      <c r="J576" s="57"/>
    </row>
    <row r="577" spans="1:10">
      <c r="A577" s="75">
        <v>18</v>
      </c>
      <c r="B577" s="76" t="s">
        <v>592</v>
      </c>
      <c r="C577" s="72"/>
      <c r="D577" s="72"/>
      <c r="E577" s="57"/>
      <c r="F577" s="57"/>
      <c r="G577" s="57"/>
      <c r="H577" s="57"/>
      <c r="I577" s="57"/>
      <c r="J577" s="57"/>
    </row>
    <row r="578" spans="1:10">
      <c r="A578" s="75">
        <v>19</v>
      </c>
      <c r="B578" s="76" t="s">
        <v>593</v>
      </c>
      <c r="C578" s="72"/>
      <c r="D578" s="72"/>
      <c r="E578" s="57"/>
      <c r="F578" s="57"/>
      <c r="G578" s="57"/>
      <c r="H578" s="57"/>
      <c r="I578" s="57"/>
      <c r="J578" s="57"/>
    </row>
    <row r="579" spans="1:10">
      <c r="A579" s="75">
        <v>20</v>
      </c>
      <c r="B579" s="76" t="s">
        <v>594</v>
      </c>
      <c r="C579" s="72"/>
      <c r="D579" s="72"/>
      <c r="E579" s="57"/>
      <c r="F579" s="57"/>
      <c r="G579" s="57"/>
      <c r="H579" s="57"/>
      <c r="I579" s="57"/>
      <c r="J579" s="57"/>
    </row>
    <row r="580" spans="1:10">
      <c r="A580" s="75">
        <v>21</v>
      </c>
      <c r="B580" s="76" t="s">
        <v>595</v>
      </c>
      <c r="C580" s="72"/>
      <c r="D580" s="72"/>
      <c r="E580" s="57"/>
      <c r="F580" s="57"/>
      <c r="G580" s="57"/>
      <c r="H580" s="57"/>
      <c r="I580" s="57"/>
      <c r="J580" s="57"/>
    </row>
    <row r="581" spans="1:10">
      <c r="A581" s="75">
        <v>22</v>
      </c>
      <c r="B581" s="76" t="s">
        <v>596</v>
      </c>
      <c r="C581" s="72"/>
      <c r="D581" s="72"/>
      <c r="E581" s="57"/>
      <c r="F581" s="57"/>
      <c r="G581" s="57"/>
      <c r="H581" s="57"/>
      <c r="I581" s="57"/>
      <c r="J581" s="57"/>
    </row>
    <row r="582" spans="1:10">
      <c r="A582" s="75">
        <v>23</v>
      </c>
      <c r="B582" s="76" t="s">
        <v>597</v>
      </c>
      <c r="C582" s="72"/>
      <c r="D582" s="72"/>
      <c r="E582" s="57"/>
      <c r="F582" s="57"/>
      <c r="G582" s="57"/>
      <c r="H582" s="57"/>
      <c r="I582" s="57"/>
      <c r="J582" s="57"/>
    </row>
    <row r="583" spans="1:10">
      <c r="A583" s="75">
        <v>24</v>
      </c>
      <c r="B583" s="76" t="s">
        <v>598</v>
      </c>
      <c r="C583" s="72"/>
      <c r="D583" s="72"/>
      <c r="E583" s="57"/>
      <c r="F583" s="57"/>
      <c r="G583" s="57"/>
      <c r="H583" s="57"/>
      <c r="I583" s="57"/>
      <c r="J583" s="57"/>
    </row>
    <row r="584" spans="1:10">
      <c r="A584" s="75">
        <v>25</v>
      </c>
      <c r="B584" s="76" t="s">
        <v>599</v>
      </c>
      <c r="C584" s="72"/>
      <c r="D584" s="72"/>
      <c r="E584" s="57"/>
      <c r="F584" s="57"/>
      <c r="G584" s="57"/>
      <c r="H584" s="57"/>
      <c r="I584" s="57"/>
      <c r="J584" s="57"/>
    </row>
    <row r="585" spans="1:10">
      <c r="A585" s="75">
        <v>26</v>
      </c>
      <c r="B585" s="76" t="s">
        <v>601</v>
      </c>
      <c r="C585" s="72"/>
      <c r="D585" s="72"/>
      <c r="E585" s="57"/>
      <c r="F585" s="57"/>
      <c r="G585" s="57"/>
      <c r="H585" s="57"/>
      <c r="I585" s="57"/>
      <c r="J585" s="57"/>
    </row>
    <row r="586" spans="1:10">
      <c r="A586" s="75">
        <v>27</v>
      </c>
      <c r="B586" s="76" t="s">
        <v>602</v>
      </c>
      <c r="C586" s="72"/>
      <c r="D586" s="72"/>
      <c r="E586" s="57"/>
      <c r="F586" s="57"/>
      <c r="G586" s="57"/>
      <c r="H586" s="57"/>
      <c r="I586" s="57"/>
      <c r="J586" s="57"/>
    </row>
    <row r="587" spans="1:10">
      <c r="A587" s="75">
        <v>28</v>
      </c>
      <c r="B587" s="76" t="s">
        <v>603</v>
      </c>
      <c r="C587" s="72"/>
      <c r="D587" s="72"/>
      <c r="E587" s="57"/>
      <c r="F587" s="57"/>
      <c r="G587" s="57"/>
      <c r="H587" s="57"/>
      <c r="I587" s="57"/>
      <c r="J587" s="57"/>
    </row>
    <row r="588" spans="1:10">
      <c r="A588" s="75">
        <v>29</v>
      </c>
      <c r="B588" s="76" t="s">
        <v>604</v>
      </c>
      <c r="C588" s="72"/>
      <c r="D588" s="72"/>
      <c r="E588" s="57"/>
      <c r="F588" s="57"/>
      <c r="G588" s="57"/>
      <c r="H588" s="57"/>
      <c r="I588" s="57"/>
      <c r="J588" s="57"/>
    </row>
    <row r="589" spans="1:10">
      <c r="A589" s="75">
        <v>30</v>
      </c>
      <c r="B589" s="76" t="s">
        <v>605</v>
      </c>
      <c r="C589" s="72"/>
      <c r="D589" s="72"/>
      <c r="E589" s="57"/>
      <c r="F589" s="57"/>
      <c r="G589" s="57"/>
      <c r="H589" s="57"/>
      <c r="I589" s="57"/>
      <c r="J589" s="57"/>
    </row>
    <row r="590" spans="1:10">
      <c r="A590" s="75">
        <v>31</v>
      </c>
      <c r="B590" s="76" t="s">
        <v>606</v>
      </c>
      <c r="C590" s="72"/>
      <c r="D590" s="72"/>
      <c r="E590" s="57"/>
      <c r="F590" s="57"/>
      <c r="G590" s="57"/>
      <c r="H590" s="57"/>
      <c r="I590" s="57"/>
      <c r="J590" s="57"/>
    </row>
    <row r="591" spans="1:10">
      <c r="A591" s="75">
        <v>32</v>
      </c>
      <c r="B591" s="76" t="s">
        <v>607</v>
      </c>
      <c r="C591" s="72"/>
      <c r="D591" s="72"/>
      <c r="E591" s="57"/>
      <c r="F591" s="57"/>
      <c r="G591" s="57"/>
      <c r="H591" s="57"/>
      <c r="I591" s="57"/>
      <c r="J591" s="57"/>
    </row>
    <row r="592" spans="1:10">
      <c r="A592" s="75">
        <v>33</v>
      </c>
      <c r="B592" s="76" t="s">
        <v>608</v>
      </c>
      <c r="C592" s="72"/>
      <c r="D592" s="72"/>
      <c r="E592" s="57"/>
      <c r="F592" s="57"/>
      <c r="G592" s="57"/>
      <c r="H592" s="57"/>
      <c r="I592" s="57"/>
      <c r="J592" s="57"/>
    </row>
    <row r="593" spans="1:10">
      <c r="A593" s="75">
        <v>34</v>
      </c>
      <c r="B593" s="76" t="s">
        <v>609</v>
      </c>
      <c r="C593" s="72"/>
      <c r="D593" s="72"/>
      <c r="E593" s="57"/>
      <c r="F593" s="57"/>
      <c r="G593" s="57"/>
      <c r="H593" s="57"/>
      <c r="I593" s="57"/>
      <c r="J593" s="57"/>
    </row>
    <row r="594" spans="1:10">
      <c r="A594" s="75">
        <v>35</v>
      </c>
      <c r="B594" s="76" t="s">
        <v>610</v>
      </c>
      <c r="C594" s="72"/>
      <c r="D594" s="72"/>
      <c r="E594" s="57"/>
      <c r="F594" s="57"/>
      <c r="G594" s="57"/>
      <c r="H594" s="57"/>
      <c r="I594" s="57"/>
      <c r="J594" s="57"/>
    </row>
    <row r="595" spans="1:10">
      <c r="A595" s="75">
        <v>36</v>
      </c>
      <c r="B595" s="76" t="s">
        <v>611</v>
      </c>
      <c r="C595" s="72"/>
      <c r="D595" s="72"/>
      <c r="E595" s="57"/>
      <c r="F595" s="57"/>
      <c r="G595" s="57"/>
      <c r="H595" s="57"/>
      <c r="I595" s="57"/>
      <c r="J595" s="57"/>
    </row>
    <row r="596" spans="1:10">
      <c r="A596" s="75">
        <v>37</v>
      </c>
      <c r="B596" s="76" t="s">
        <v>688</v>
      </c>
      <c r="C596" s="72"/>
      <c r="D596" s="72"/>
      <c r="E596" s="57"/>
      <c r="F596" s="57"/>
      <c r="G596" s="57"/>
      <c r="H596" s="57"/>
      <c r="I596" s="57"/>
      <c r="J596" s="57"/>
    </row>
    <row r="597" spans="1:10">
      <c r="A597" s="75">
        <v>38</v>
      </c>
      <c r="B597" s="76" t="s">
        <v>689</v>
      </c>
      <c r="C597" s="72"/>
      <c r="D597" s="72"/>
      <c r="E597" s="57"/>
      <c r="F597" s="57"/>
      <c r="G597" s="57"/>
      <c r="H597" s="57"/>
      <c r="I597" s="57"/>
      <c r="J597" s="57"/>
    </row>
    <row r="598" spans="1:10">
      <c r="A598" s="75">
        <v>39</v>
      </c>
      <c r="B598" s="76" t="s">
        <v>521</v>
      </c>
      <c r="C598" s="72"/>
      <c r="D598" s="72"/>
      <c r="E598" s="57"/>
      <c r="F598" s="57"/>
      <c r="G598" s="57"/>
      <c r="H598" s="57"/>
      <c r="I598" s="57"/>
      <c r="J598" s="57"/>
    </row>
    <row r="599" spans="1:10">
      <c r="A599" s="463">
        <v>40</v>
      </c>
      <c r="B599" s="261" t="s">
        <v>522</v>
      </c>
      <c r="C599" s="355" t="s">
        <v>5437</v>
      </c>
      <c r="D599" s="355" t="s">
        <v>5437</v>
      </c>
      <c r="E599" s="57"/>
      <c r="F599" s="57"/>
      <c r="G599" s="57"/>
      <c r="H599" s="57"/>
      <c r="I599" s="57"/>
      <c r="J599" s="57"/>
    </row>
    <row r="600" spans="1:10">
      <c r="A600" s="75">
        <v>41</v>
      </c>
      <c r="B600" s="76" t="s">
        <v>523</v>
      </c>
      <c r="C600" s="72"/>
      <c r="D600" s="72"/>
      <c r="E600" s="57"/>
      <c r="F600" s="57"/>
      <c r="G600" s="57"/>
      <c r="H600" s="57"/>
      <c r="I600" s="57"/>
      <c r="J600" s="57"/>
    </row>
    <row r="601" spans="1:10">
      <c r="A601" s="75">
        <v>42</v>
      </c>
      <c r="B601" s="76" t="s">
        <v>612</v>
      </c>
      <c r="C601" s="72"/>
      <c r="D601" s="72"/>
      <c r="E601" s="57"/>
      <c r="F601" s="57"/>
      <c r="G601" s="57"/>
      <c r="H601" s="57"/>
      <c r="I601" s="57"/>
      <c r="J601" s="57"/>
    </row>
    <row r="602" spans="1:10">
      <c r="A602" s="75">
        <v>43</v>
      </c>
      <c r="B602" s="76" t="s">
        <v>613</v>
      </c>
      <c r="C602" s="72"/>
      <c r="D602" s="72"/>
      <c r="E602" s="57"/>
      <c r="F602" s="57"/>
      <c r="G602" s="57"/>
      <c r="H602" s="57"/>
      <c r="I602" s="57"/>
      <c r="J602" s="57"/>
    </row>
    <row r="603" spans="1:10">
      <c r="A603" s="75">
        <v>44</v>
      </c>
      <c r="B603" s="76" t="s">
        <v>614</v>
      </c>
      <c r="C603" s="72"/>
      <c r="D603" s="72"/>
      <c r="E603" s="57"/>
      <c r="F603" s="57"/>
      <c r="G603" s="57"/>
      <c r="H603" s="57"/>
      <c r="I603" s="57"/>
      <c r="J603" s="57"/>
    </row>
    <row r="604" spans="1:10">
      <c r="A604" s="463">
        <v>45</v>
      </c>
      <c r="B604" s="261" t="s">
        <v>690</v>
      </c>
      <c r="C604" s="355" t="s">
        <v>5437</v>
      </c>
      <c r="D604" s="355" t="s">
        <v>5437</v>
      </c>
      <c r="E604" s="57"/>
      <c r="F604" s="57"/>
      <c r="G604" s="57"/>
      <c r="H604" s="57"/>
      <c r="I604" s="57"/>
      <c r="J604" s="57"/>
    </row>
    <row r="605" spans="1:10">
      <c r="A605" s="75">
        <v>46</v>
      </c>
      <c r="B605" s="76" t="s">
        <v>691</v>
      </c>
      <c r="C605" s="72"/>
      <c r="D605" s="72"/>
      <c r="E605" s="57"/>
      <c r="F605" s="57"/>
      <c r="G605" s="57"/>
      <c r="H605" s="57"/>
      <c r="I605" s="57"/>
      <c r="J605" s="57"/>
    </row>
    <row r="606" spans="1:10">
      <c r="A606" s="463">
        <v>47</v>
      </c>
      <c r="B606" s="261" t="s">
        <v>692</v>
      </c>
      <c r="C606" s="355" t="s">
        <v>5437</v>
      </c>
      <c r="D606" s="355" t="s">
        <v>5437</v>
      </c>
      <c r="E606" s="57"/>
      <c r="F606" s="57"/>
      <c r="G606" s="57"/>
      <c r="H606" s="57"/>
      <c r="I606" s="57"/>
      <c r="J606" s="57"/>
    </row>
    <row r="607" spans="1:10" ht="24">
      <c r="A607" s="75">
        <v>48</v>
      </c>
      <c r="B607" s="81" t="s">
        <v>6891</v>
      </c>
      <c r="C607" s="72"/>
      <c r="D607" s="72"/>
      <c r="E607" s="57"/>
      <c r="F607" s="57"/>
      <c r="G607" s="57"/>
      <c r="H607" s="57"/>
      <c r="I607" s="57"/>
      <c r="J607" s="57"/>
    </row>
    <row r="608" spans="1:10">
      <c r="A608" s="78" t="s">
        <v>7017</v>
      </c>
      <c r="B608" s="74" t="s">
        <v>694</v>
      </c>
      <c r="C608" s="393" t="s">
        <v>5437</v>
      </c>
      <c r="D608" s="394" t="s">
        <v>5437</v>
      </c>
      <c r="E608" s="57"/>
      <c r="F608" s="57"/>
      <c r="G608" s="57"/>
      <c r="H608" s="57"/>
      <c r="I608" s="57"/>
      <c r="J608" s="57"/>
    </row>
    <row r="609" spans="1:10">
      <c r="A609" s="75">
        <v>1</v>
      </c>
      <c r="B609" s="76" t="s">
        <v>532</v>
      </c>
      <c r="C609" s="72"/>
      <c r="D609" s="72"/>
      <c r="E609" s="57"/>
      <c r="F609" s="57"/>
      <c r="G609" s="57"/>
      <c r="H609" s="57"/>
      <c r="I609" s="57"/>
      <c r="J609" s="57"/>
    </row>
    <row r="610" spans="1:10">
      <c r="A610" s="75">
        <v>2</v>
      </c>
      <c r="B610" s="76" t="s">
        <v>695</v>
      </c>
      <c r="C610" s="72"/>
      <c r="D610" s="72"/>
      <c r="E610" s="57"/>
      <c r="F610" s="57"/>
      <c r="G610" s="57"/>
      <c r="H610" s="57"/>
      <c r="I610" s="57"/>
      <c r="J610" s="57"/>
    </row>
    <row r="611" spans="1:10">
      <c r="A611" s="75">
        <v>3</v>
      </c>
      <c r="B611" s="76" t="s">
        <v>696</v>
      </c>
      <c r="C611" s="72"/>
      <c r="D611" s="72"/>
      <c r="E611" s="57"/>
      <c r="F611" s="57"/>
      <c r="G611" s="57"/>
      <c r="H611" s="57"/>
      <c r="I611" s="57"/>
      <c r="J611" s="57"/>
    </row>
    <row r="612" spans="1:10">
      <c r="A612" s="75">
        <v>4</v>
      </c>
      <c r="B612" s="76" t="s">
        <v>697</v>
      </c>
      <c r="C612" s="72"/>
      <c r="D612" s="72"/>
      <c r="E612" s="57"/>
      <c r="F612" s="57"/>
      <c r="G612" s="57"/>
      <c r="H612" s="57"/>
      <c r="I612" s="57"/>
      <c r="J612" s="57"/>
    </row>
    <row r="613" spans="1:10">
      <c r="A613" s="75">
        <v>5</v>
      </c>
      <c r="B613" s="76" t="s">
        <v>698</v>
      </c>
      <c r="C613" s="72"/>
      <c r="D613" s="72"/>
      <c r="E613" s="57"/>
      <c r="F613" s="57"/>
      <c r="G613" s="57"/>
      <c r="H613" s="57"/>
      <c r="I613" s="57"/>
      <c r="J613" s="57"/>
    </row>
    <row r="614" spans="1:10">
      <c r="A614" s="75">
        <v>6</v>
      </c>
      <c r="B614" s="76" t="s">
        <v>699</v>
      </c>
      <c r="C614" s="72"/>
      <c r="D614" s="72"/>
      <c r="E614" s="57"/>
      <c r="F614" s="57"/>
      <c r="G614" s="57"/>
      <c r="H614" s="57"/>
      <c r="I614" s="57"/>
      <c r="J614" s="57"/>
    </row>
    <row r="615" spans="1:10">
      <c r="A615" s="75">
        <v>7</v>
      </c>
      <c r="B615" s="76" t="s">
        <v>700</v>
      </c>
      <c r="C615" s="72"/>
      <c r="D615" s="72"/>
      <c r="E615" s="57"/>
      <c r="F615" s="57"/>
      <c r="G615" s="57"/>
      <c r="H615" s="57"/>
      <c r="I615" s="57"/>
      <c r="J615" s="57"/>
    </row>
    <row r="616" spans="1:10">
      <c r="A616" s="75">
        <v>8</v>
      </c>
      <c r="B616" s="76" t="s">
        <v>701</v>
      </c>
      <c r="C616" s="72"/>
      <c r="D616" s="72"/>
      <c r="E616" s="57"/>
      <c r="F616" s="57"/>
      <c r="G616" s="57"/>
      <c r="H616" s="57"/>
      <c r="I616" s="57"/>
      <c r="J616" s="57"/>
    </row>
    <row r="617" spans="1:10">
      <c r="A617" s="75">
        <v>9</v>
      </c>
      <c r="B617" s="76" t="s">
        <v>702</v>
      </c>
      <c r="C617" s="72"/>
      <c r="D617" s="72"/>
      <c r="E617" s="57"/>
      <c r="F617" s="57"/>
      <c r="G617" s="57"/>
      <c r="H617" s="57"/>
      <c r="I617" s="57"/>
      <c r="J617" s="57"/>
    </row>
    <row r="618" spans="1:10">
      <c r="A618" s="75">
        <v>10</v>
      </c>
      <c r="B618" s="76" t="s">
        <v>582</v>
      </c>
      <c r="C618" s="72"/>
      <c r="D618" s="72"/>
      <c r="E618" s="57"/>
      <c r="F618" s="57"/>
      <c r="G618" s="57"/>
      <c r="H618" s="57"/>
      <c r="I618" s="57"/>
      <c r="J618" s="57"/>
    </row>
    <row r="619" spans="1:10">
      <c r="A619" s="75">
        <v>11</v>
      </c>
      <c r="B619" s="76" t="s">
        <v>584</v>
      </c>
      <c r="C619" s="72"/>
      <c r="D619" s="72"/>
      <c r="E619" s="57"/>
      <c r="F619" s="57"/>
      <c r="G619" s="57"/>
      <c r="H619" s="57"/>
      <c r="I619" s="57"/>
      <c r="J619" s="57"/>
    </row>
    <row r="620" spans="1:10">
      <c r="A620" s="75">
        <v>12</v>
      </c>
      <c r="B620" s="76" t="s">
        <v>585</v>
      </c>
      <c r="C620" s="72"/>
      <c r="D620" s="72"/>
      <c r="E620" s="57"/>
      <c r="F620" s="57"/>
      <c r="G620" s="57"/>
      <c r="H620" s="57"/>
      <c r="I620" s="57"/>
      <c r="J620" s="57"/>
    </row>
    <row r="621" spans="1:10">
      <c r="A621" s="75">
        <v>13</v>
      </c>
      <c r="B621" s="76" t="s">
        <v>586</v>
      </c>
      <c r="C621" s="72"/>
      <c r="D621" s="72"/>
      <c r="E621" s="57"/>
      <c r="F621" s="57"/>
      <c r="G621" s="57"/>
      <c r="H621" s="57"/>
      <c r="I621" s="57"/>
      <c r="J621" s="57"/>
    </row>
    <row r="622" spans="1:10">
      <c r="A622" s="75">
        <v>14</v>
      </c>
      <c r="B622" s="76" t="s">
        <v>587</v>
      </c>
      <c r="C622" s="72"/>
      <c r="D622" s="72"/>
      <c r="E622" s="57"/>
      <c r="F622" s="57"/>
      <c r="G622" s="57"/>
      <c r="H622" s="57"/>
      <c r="I622" s="57"/>
      <c r="J622" s="57"/>
    </row>
    <row r="623" spans="1:10">
      <c r="A623" s="75">
        <v>15</v>
      </c>
      <c r="B623" s="76" t="s">
        <v>588</v>
      </c>
      <c r="C623" s="72"/>
      <c r="D623" s="72"/>
      <c r="E623" s="57"/>
      <c r="F623" s="57"/>
      <c r="G623" s="57"/>
      <c r="H623" s="57"/>
      <c r="I623" s="57"/>
      <c r="J623" s="57"/>
    </row>
    <row r="624" spans="1:10">
      <c r="A624" s="75">
        <v>16</v>
      </c>
      <c r="B624" s="76" t="s">
        <v>589</v>
      </c>
      <c r="C624" s="72"/>
      <c r="D624" s="72"/>
      <c r="E624" s="57"/>
      <c r="F624" s="57"/>
      <c r="G624" s="57"/>
      <c r="H624" s="57"/>
      <c r="I624" s="57"/>
      <c r="J624" s="57"/>
    </row>
    <row r="625" spans="1:10">
      <c r="A625" s="75">
        <v>17</v>
      </c>
      <c r="B625" s="76" t="s">
        <v>590</v>
      </c>
      <c r="C625" s="72"/>
      <c r="D625" s="72"/>
      <c r="E625" s="57"/>
      <c r="F625" s="57"/>
      <c r="G625" s="57"/>
      <c r="H625" s="57"/>
      <c r="I625" s="57"/>
      <c r="J625" s="57"/>
    </row>
    <row r="626" spans="1:10">
      <c r="A626" s="75">
        <v>18</v>
      </c>
      <c r="B626" s="76" t="s">
        <v>593</v>
      </c>
      <c r="C626" s="72"/>
      <c r="D626" s="72"/>
      <c r="E626" s="57"/>
      <c r="F626" s="57"/>
      <c r="G626" s="57"/>
      <c r="H626" s="57"/>
      <c r="I626" s="57"/>
      <c r="J626" s="57"/>
    </row>
    <row r="627" spans="1:10">
      <c r="A627" s="75">
        <v>19</v>
      </c>
      <c r="B627" s="76" t="s">
        <v>594</v>
      </c>
      <c r="C627" s="72"/>
      <c r="D627" s="72"/>
      <c r="E627" s="57"/>
      <c r="F627" s="57"/>
      <c r="G627" s="57"/>
      <c r="H627" s="57"/>
      <c r="I627" s="57"/>
      <c r="J627" s="57"/>
    </row>
    <row r="628" spans="1:10">
      <c r="A628" s="75">
        <v>20</v>
      </c>
      <c r="B628" s="76" t="s">
        <v>595</v>
      </c>
      <c r="C628" s="72"/>
      <c r="D628" s="72"/>
      <c r="E628" s="57"/>
      <c r="F628" s="57"/>
      <c r="G628" s="57"/>
      <c r="H628" s="57"/>
      <c r="I628" s="57"/>
      <c r="J628" s="57"/>
    </row>
    <row r="629" spans="1:10">
      <c r="A629" s="75">
        <v>21</v>
      </c>
      <c r="B629" s="76" t="s">
        <v>596</v>
      </c>
      <c r="C629" s="72"/>
      <c r="D629" s="72"/>
      <c r="E629" s="57"/>
      <c r="F629" s="57"/>
      <c r="G629" s="57"/>
      <c r="H629" s="57"/>
      <c r="I629" s="57"/>
      <c r="J629" s="57"/>
    </row>
    <row r="630" spans="1:10">
      <c r="A630" s="75">
        <v>22</v>
      </c>
      <c r="B630" s="76" t="s">
        <v>597</v>
      </c>
      <c r="C630" s="72"/>
      <c r="D630" s="72"/>
      <c r="E630" s="57"/>
      <c r="F630" s="57"/>
      <c r="G630" s="57"/>
      <c r="H630" s="57"/>
      <c r="I630" s="57"/>
      <c r="J630" s="57"/>
    </row>
    <row r="631" spans="1:10">
      <c r="A631" s="75">
        <v>23</v>
      </c>
      <c r="B631" s="76" t="s">
        <v>598</v>
      </c>
      <c r="C631" s="72"/>
      <c r="D631" s="72"/>
      <c r="E631" s="57"/>
      <c r="F631" s="57"/>
      <c r="G631" s="57"/>
      <c r="H631" s="57"/>
      <c r="I631" s="57"/>
      <c r="J631" s="57"/>
    </row>
    <row r="632" spans="1:10">
      <c r="A632" s="75">
        <v>24</v>
      </c>
      <c r="B632" s="76" t="s">
        <v>599</v>
      </c>
      <c r="C632" s="72"/>
      <c r="D632" s="72"/>
      <c r="E632" s="57"/>
      <c r="F632" s="57"/>
      <c r="G632" s="57"/>
      <c r="H632" s="57"/>
      <c r="I632" s="57"/>
      <c r="J632" s="57"/>
    </row>
    <row r="633" spans="1:10">
      <c r="A633" s="75">
        <v>25</v>
      </c>
      <c r="B633" s="76" t="s">
        <v>605</v>
      </c>
      <c r="C633" s="72"/>
      <c r="D633" s="72"/>
      <c r="E633" s="57"/>
      <c r="F633" s="57"/>
      <c r="G633" s="57"/>
      <c r="H633" s="57"/>
      <c r="I633" s="57"/>
      <c r="J633" s="57"/>
    </row>
    <row r="634" spans="1:10">
      <c r="A634" s="75">
        <v>26</v>
      </c>
      <c r="B634" s="76" t="s">
        <v>703</v>
      </c>
      <c r="C634" s="72"/>
      <c r="D634" s="72"/>
      <c r="E634" s="57"/>
      <c r="F634" s="57"/>
      <c r="G634" s="57"/>
      <c r="H634" s="57"/>
      <c r="I634" s="57"/>
      <c r="J634" s="57"/>
    </row>
    <row r="635" spans="1:10">
      <c r="A635" s="75">
        <v>27</v>
      </c>
      <c r="B635" s="76" t="s">
        <v>704</v>
      </c>
      <c r="C635" s="72"/>
      <c r="D635" s="72"/>
      <c r="E635" s="57"/>
      <c r="F635" s="57"/>
      <c r="G635" s="57"/>
      <c r="H635" s="57"/>
      <c r="I635" s="57"/>
      <c r="J635" s="57"/>
    </row>
    <row r="636" spans="1:10">
      <c r="A636" s="463">
        <v>28</v>
      </c>
      <c r="B636" s="261" t="s">
        <v>705</v>
      </c>
      <c r="C636" s="355" t="s">
        <v>5437</v>
      </c>
      <c r="D636" s="355" t="s">
        <v>5437</v>
      </c>
      <c r="E636" s="57"/>
      <c r="F636" s="57"/>
      <c r="G636" s="57"/>
      <c r="H636" s="57"/>
      <c r="I636" s="57"/>
      <c r="J636" s="57"/>
    </row>
    <row r="637" spans="1:10">
      <c r="A637" s="75">
        <v>29</v>
      </c>
      <c r="B637" s="76" t="s">
        <v>706</v>
      </c>
      <c r="C637" s="72"/>
      <c r="D637" s="72"/>
      <c r="E637" s="57"/>
      <c r="F637" s="57"/>
      <c r="G637" s="57"/>
      <c r="H637" s="57"/>
      <c r="I637" s="57"/>
      <c r="J637" s="57"/>
    </row>
    <row r="638" spans="1:10">
      <c r="A638" s="75">
        <v>30</v>
      </c>
      <c r="B638" s="76" t="s">
        <v>707</v>
      </c>
      <c r="C638" s="72"/>
      <c r="D638" s="72"/>
      <c r="E638" s="57"/>
      <c r="F638" s="57"/>
      <c r="G638" s="57"/>
      <c r="H638" s="57"/>
      <c r="I638" s="57"/>
      <c r="J638" s="57"/>
    </row>
    <row r="639" spans="1:10">
      <c r="A639" s="75">
        <v>31</v>
      </c>
      <c r="B639" s="76" t="s">
        <v>708</v>
      </c>
      <c r="C639" s="72"/>
      <c r="D639" s="72"/>
      <c r="E639" s="57"/>
      <c r="F639" s="57"/>
      <c r="G639" s="57"/>
      <c r="H639" s="57"/>
      <c r="I639" s="57"/>
      <c r="J639" s="57"/>
    </row>
    <row r="640" spans="1:10">
      <c r="A640" s="75">
        <v>32</v>
      </c>
      <c r="B640" s="76" t="s">
        <v>709</v>
      </c>
      <c r="C640" s="72"/>
      <c r="D640" s="72"/>
      <c r="E640" s="57"/>
      <c r="F640" s="57"/>
      <c r="G640" s="57"/>
      <c r="H640" s="57"/>
      <c r="I640" s="57"/>
      <c r="J640" s="57"/>
    </row>
    <row r="641" spans="1:10">
      <c r="A641" s="75">
        <v>33</v>
      </c>
      <c r="B641" s="76" t="s">
        <v>710</v>
      </c>
      <c r="C641" s="72"/>
      <c r="D641" s="72"/>
      <c r="E641" s="57"/>
      <c r="F641" s="57"/>
      <c r="G641" s="57"/>
      <c r="H641" s="57"/>
      <c r="I641" s="57"/>
      <c r="J641" s="57"/>
    </row>
    <row r="642" spans="1:10">
      <c r="A642" s="75">
        <v>34</v>
      </c>
      <c r="B642" s="76" t="s">
        <v>711</v>
      </c>
      <c r="C642" s="72"/>
      <c r="D642" s="72"/>
      <c r="E642" s="57"/>
      <c r="F642" s="57"/>
      <c r="G642" s="57"/>
      <c r="H642" s="57"/>
      <c r="I642" s="57"/>
      <c r="J642" s="57"/>
    </row>
    <row r="643" spans="1:10">
      <c r="A643" s="75">
        <v>35</v>
      </c>
      <c r="B643" s="76" t="s">
        <v>712</v>
      </c>
      <c r="C643" s="72"/>
      <c r="D643" s="72"/>
      <c r="E643" s="57"/>
      <c r="F643" s="57"/>
      <c r="G643" s="57"/>
      <c r="H643" s="57"/>
      <c r="I643" s="57"/>
      <c r="J643" s="57"/>
    </row>
    <row r="644" spans="1:10">
      <c r="A644" s="75">
        <v>36</v>
      </c>
      <c r="B644" s="76" t="s">
        <v>713</v>
      </c>
      <c r="C644" s="72"/>
      <c r="D644" s="72"/>
      <c r="E644" s="57"/>
      <c r="F644" s="57"/>
      <c r="G644" s="57"/>
      <c r="H644" s="57"/>
      <c r="I644" s="57"/>
      <c r="J644" s="57"/>
    </row>
    <row r="645" spans="1:10">
      <c r="A645" s="75">
        <v>37</v>
      </c>
      <c r="B645" s="81" t="s">
        <v>6892</v>
      </c>
      <c r="C645" s="72"/>
      <c r="D645" s="72"/>
      <c r="E645" s="57"/>
      <c r="F645" s="57"/>
      <c r="G645" s="57"/>
      <c r="H645" s="57"/>
      <c r="I645" s="57"/>
      <c r="J645" s="57"/>
    </row>
    <row r="646" spans="1:10">
      <c r="A646" s="75">
        <v>38</v>
      </c>
      <c r="B646" s="76" t="s">
        <v>714</v>
      </c>
      <c r="C646" s="72"/>
      <c r="D646" s="72"/>
      <c r="E646" s="57"/>
      <c r="F646" s="57"/>
      <c r="G646" s="57"/>
      <c r="H646" s="57"/>
      <c r="I646" s="57"/>
      <c r="J646" s="57"/>
    </row>
    <row r="647" spans="1:10">
      <c r="A647" s="75">
        <v>39</v>
      </c>
      <c r="B647" s="76" t="s">
        <v>715</v>
      </c>
      <c r="C647" s="72"/>
      <c r="D647" s="72"/>
      <c r="E647" s="57"/>
      <c r="F647" s="57"/>
      <c r="G647" s="57"/>
      <c r="H647" s="57"/>
      <c r="I647" s="57"/>
      <c r="J647" s="57"/>
    </row>
    <row r="648" spans="1:10">
      <c r="A648" s="75">
        <v>40</v>
      </c>
      <c r="B648" s="76" t="s">
        <v>716</v>
      </c>
      <c r="C648" s="72"/>
      <c r="D648" s="72"/>
      <c r="E648" s="57"/>
      <c r="F648" s="57"/>
      <c r="G648" s="57"/>
      <c r="H648" s="57"/>
      <c r="I648" s="57"/>
      <c r="J648" s="57"/>
    </row>
    <row r="649" spans="1:10">
      <c r="A649" s="75">
        <v>41</v>
      </c>
      <c r="B649" s="76" t="s">
        <v>717</v>
      </c>
      <c r="C649" s="72"/>
      <c r="D649" s="72"/>
      <c r="E649" s="57"/>
      <c r="F649" s="57"/>
      <c r="G649" s="57"/>
      <c r="H649" s="57"/>
      <c r="I649" s="57"/>
      <c r="J649" s="57"/>
    </row>
    <row r="650" spans="1:10">
      <c r="A650" s="463">
        <v>42</v>
      </c>
      <c r="B650" s="261" t="s">
        <v>718</v>
      </c>
      <c r="C650" s="355" t="s">
        <v>5437</v>
      </c>
      <c r="D650" s="355" t="s">
        <v>5437</v>
      </c>
      <c r="E650" s="57"/>
      <c r="F650" s="57"/>
      <c r="G650" s="57"/>
      <c r="H650" s="57"/>
      <c r="I650" s="57"/>
      <c r="J650" s="57"/>
    </row>
    <row r="651" spans="1:10">
      <c r="A651" s="75">
        <v>43</v>
      </c>
      <c r="B651" s="76" t="s">
        <v>719</v>
      </c>
      <c r="C651" s="72"/>
      <c r="D651" s="72"/>
      <c r="E651" s="57"/>
      <c r="F651" s="57"/>
      <c r="G651" s="57"/>
      <c r="H651" s="57"/>
      <c r="I651" s="57"/>
      <c r="J651" s="57"/>
    </row>
    <row r="652" spans="1:10">
      <c r="A652" s="463">
        <v>44</v>
      </c>
      <c r="B652" s="261" t="s">
        <v>720</v>
      </c>
      <c r="C652" s="355" t="s">
        <v>5437</v>
      </c>
      <c r="D652" s="355" t="s">
        <v>5437</v>
      </c>
      <c r="E652" s="57"/>
      <c r="F652" s="57"/>
      <c r="G652" s="57"/>
      <c r="H652" s="57"/>
      <c r="I652" s="57"/>
      <c r="J652" s="57"/>
    </row>
    <row r="653" spans="1:10" ht="24">
      <c r="A653" s="75">
        <v>45</v>
      </c>
      <c r="B653" s="81" t="s">
        <v>6893</v>
      </c>
      <c r="C653" s="72"/>
      <c r="D653" s="72"/>
      <c r="E653" s="57"/>
      <c r="F653" s="57"/>
      <c r="G653" s="57"/>
      <c r="H653" s="57"/>
      <c r="I653" s="57"/>
      <c r="J653" s="57"/>
    </row>
    <row r="654" spans="1:10">
      <c r="A654" s="75">
        <v>46</v>
      </c>
      <c r="B654" s="76" t="s">
        <v>721</v>
      </c>
      <c r="C654" s="72"/>
      <c r="D654" s="72"/>
      <c r="E654" s="57"/>
      <c r="F654" s="57"/>
      <c r="G654" s="57"/>
      <c r="H654" s="57"/>
      <c r="I654" s="57"/>
      <c r="J654" s="57"/>
    </row>
    <row r="655" spans="1:10">
      <c r="A655" s="463">
        <v>47</v>
      </c>
      <c r="B655" s="261" t="s">
        <v>722</v>
      </c>
      <c r="C655" s="355" t="s">
        <v>5437</v>
      </c>
      <c r="D655" s="355" t="s">
        <v>5437</v>
      </c>
      <c r="E655" s="57"/>
      <c r="F655" s="57"/>
      <c r="G655" s="57"/>
      <c r="H655" s="57"/>
      <c r="I655" s="57"/>
      <c r="J655" s="57"/>
    </row>
    <row r="656" spans="1:10" ht="24">
      <c r="A656" s="75">
        <v>48</v>
      </c>
      <c r="B656" s="76" t="s">
        <v>723</v>
      </c>
      <c r="C656" s="72"/>
      <c r="D656" s="72"/>
      <c r="E656" s="57"/>
      <c r="F656" s="57"/>
      <c r="G656" s="57"/>
      <c r="H656" s="57"/>
      <c r="I656" s="57"/>
      <c r="J656" s="57"/>
    </row>
    <row r="657" spans="1:10">
      <c r="A657" s="78" t="s">
        <v>7018</v>
      </c>
      <c r="B657" s="74" t="s">
        <v>725</v>
      </c>
      <c r="C657" s="393" t="s">
        <v>5437</v>
      </c>
      <c r="D657" s="394" t="s">
        <v>5437</v>
      </c>
      <c r="E657" s="57"/>
      <c r="F657" s="57"/>
      <c r="G657" s="57"/>
      <c r="H657" s="57"/>
      <c r="I657" s="57"/>
      <c r="J657" s="57"/>
    </row>
    <row r="658" spans="1:10">
      <c r="A658" s="262" t="s">
        <v>167</v>
      </c>
      <c r="B658" s="261" t="s">
        <v>726</v>
      </c>
      <c r="C658" s="355" t="s">
        <v>5437</v>
      </c>
      <c r="D658" s="355" t="s">
        <v>5437</v>
      </c>
      <c r="E658" s="57"/>
      <c r="F658" s="57"/>
      <c r="G658" s="57"/>
      <c r="H658" s="57"/>
      <c r="I658" s="57"/>
      <c r="J658" s="57"/>
    </row>
    <row r="659" spans="1:10">
      <c r="A659" s="75" t="s">
        <v>212</v>
      </c>
      <c r="B659" s="76" t="s">
        <v>727</v>
      </c>
      <c r="C659" s="72"/>
      <c r="D659" s="72"/>
      <c r="E659" s="57"/>
      <c r="F659" s="57"/>
      <c r="G659" s="57"/>
      <c r="H659" s="57"/>
      <c r="I659" s="57"/>
      <c r="J659" s="57"/>
    </row>
    <row r="660" spans="1:10">
      <c r="A660" s="465" t="s">
        <v>213</v>
      </c>
      <c r="B660" s="76" t="s">
        <v>717</v>
      </c>
      <c r="C660" s="72"/>
      <c r="D660" s="72"/>
      <c r="E660" s="57"/>
      <c r="F660" s="57"/>
      <c r="G660" s="57"/>
      <c r="H660" s="57"/>
      <c r="I660" s="57"/>
      <c r="J660" s="57"/>
    </row>
    <row r="661" spans="1:10">
      <c r="A661" s="75" t="s">
        <v>215</v>
      </c>
      <c r="B661" s="76" t="s">
        <v>728</v>
      </c>
      <c r="C661" s="72"/>
      <c r="D661" s="72"/>
      <c r="E661" s="57"/>
      <c r="F661" s="57"/>
      <c r="G661" s="57"/>
      <c r="H661" s="57"/>
      <c r="I661" s="57"/>
      <c r="J661" s="57"/>
    </row>
    <row r="662" spans="1:10">
      <c r="A662" s="73" t="s">
        <v>7019</v>
      </c>
      <c r="B662" s="74" t="s">
        <v>730</v>
      </c>
      <c r="C662" s="393" t="s">
        <v>5437</v>
      </c>
      <c r="D662" s="394" t="s">
        <v>5437</v>
      </c>
      <c r="E662" s="57"/>
      <c r="F662" s="57"/>
      <c r="G662" s="57"/>
      <c r="H662" s="57"/>
      <c r="I662" s="57"/>
      <c r="J662" s="57"/>
    </row>
    <row r="663" spans="1:10">
      <c r="A663" s="75">
        <v>1</v>
      </c>
      <c r="B663" s="76" t="s">
        <v>731</v>
      </c>
      <c r="C663" s="72"/>
      <c r="D663" s="72"/>
      <c r="E663" s="57"/>
      <c r="F663" s="57"/>
      <c r="G663" s="57"/>
      <c r="H663" s="57"/>
      <c r="I663" s="57"/>
      <c r="J663" s="57"/>
    </row>
    <row r="664" spans="1:10">
      <c r="A664" s="262">
        <v>2</v>
      </c>
      <c r="B664" s="261" t="s">
        <v>732</v>
      </c>
      <c r="C664" s="355" t="s">
        <v>5437</v>
      </c>
      <c r="D664" s="355" t="s">
        <v>5437</v>
      </c>
      <c r="E664" s="57"/>
      <c r="F664" s="57"/>
      <c r="G664" s="57"/>
      <c r="H664" s="57"/>
      <c r="I664" s="57"/>
      <c r="J664" s="57"/>
    </row>
    <row r="665" spans="1:10" ht="48">
      <c r="A665" s="75">
        <v>3</v>
      </c>
      <c r="B665" s="76" t="s">
        <v>733</v>
      </c>
      <c r="C665" s="72"/>
      <c r="D665" s="72"/>
      <c r="E665" s="57"/>
      <c r="F665" s="57"/>
      <c r="G665" s="57"/>
      <c r="H665" s="57"/>
      <c r="I665" s="57"/>
      <c r="J665" s="57"/>
    </row>
    <row r="666" spans="1:10">
      <c r="A666" s="75">
        <v>4</v>
      </c>
      <c r="B666" s="76" t="s">
        <v>734</v>
      </c>
      <c r="C666" s="72"/>
      <c r="D666" s="72"/>
      <c r="E666" s="57"/>
      <c r="F666" s="57"/>
      <c r="G666" s="57"/>
      <c r="H666" s="57"/>
      <c r="I666" s="57"/>
      <c r="J666" s="57"/>
    </row>
    <row r="667" spans="1:10">
      <c r="A667" s="75">
        <v>5</v>
      </c>
      <c r="B667" s="76" t="s">
        <v>735</v>
      </c>
      <c r="C667" s="72"/>
      <c r="D667" s="72"/>
      <c r="E667" s="57"/>
      <c r="F667" s="57"/>
      <c r="G667" s="57"/>
      <c r="H667" s="57"/>
      <c r="I667" s="57"/>
      <c r="J667" s="57"/>
    </row>
    <row r="668" spans="1:10">
      <c r="A668" s="75">
        <v>6</v>
      </c>
      <c r="B668" s="76" t="s">
        <v>736</v>
      </c>
      <c r="C668" s="72"/>
      <c r="D668" s="72"/>
      <c r="E668" s="57"/>
      <c r="F668" s="57"/>
      <c r="G668" s="57"/>
      <c r="H668" s="57"/>
      <c r="I668" s="57"/>
      <c r="J668" s="57"/>
    </row>
    <row r="669" spans="1:10">
      <c r="A669" s="75">
        <v>7</v>
      </c>
      <c r="B669" s="76" t="s">
        <v>599</v>
      </c>
      <c r="C669" s="72"/>
      <c r="D669" s="72"/>
      <c r="E669" s="57"/>
      <c r="F669" s="57"/>
      <c r="G669" s="57"/>
      <c r="H669" s="57"/>
      <c r="I669" s="57"/>
      <c r="J669" s="57"/>
    </row>
    <row r="670" spans="1:10">
      <c r="A670" s="75">
        <v>8</v>
      </c>
      <c r="B670" s="76" t="s">
        <v>737</v>
      </c>
      <c r="C670" s="72"/>
      <c r="D670" s="72"/>
      <c r="E670" s="57"/>
      <c r="F670" s="57"/>
      <c r="G670" s="57"/>
      <c r="H670" s="57"/>
      <c r="I670" s="57"/>
      <c r="J670" s="57"/>
    </row>
    <row r="671" spans="1:10">
      <c r="A671" s="75">
        <v>9</v>
      </c>
      <c r="B671" s="81" t="s">
        <v>6894</v>
      </c>
      <c r="C671" s="72"/>
      <c r="D671" s="72"/>
      <c r="E671" s="57"/>
      <c r="F671" s="57"/>
      <c r="G671" s="57"/>
      <c r="H671" s="57"/>
      <c r="I671" s="57"/>
      <c r="J671" s="57"/>
    </row>
    <row r="672" spans="1:10">
      <c r="A672" s="75">
        <v>10</v>
      </c>
      <c r="B672" s="76" t="s">
        <v>739</v>
      </c>
      <c r="C672" s="72"/>
      <c r="D672" s="72"/>
      <c r="E672" s="57"/>
      <c r="F672" s="57"/>
      <c r="G672" s="57"/>
      <c r="H672" s="57"/>
      <c r="I672" s="57"/>
      <c r="J672" s="57"/>
    </row>
    <row r="673" spans="1:10">
      <c r="A673" s="75">
        <v>11</v>
      </c>
      <c r="B673" s="76" t="s">
        <v>740</v>
      </c>
      <c r="C673" s="72"/>
      <c r="D673" s="72"/>
      <c r="E673" s="57"/>
      <c r="F673" s="57"/>
      <c r="G673" s="57"/>
      <c r="H673" s="57"/>
      <c r="I673" s="57"/>
      <c r="J673" s="57"/>
    </row>
    <row r="674" spans="1:10">
      <c r="A674" s="75">
        <v>12</v>
      </c>
      <c r="B674" s="76" t="s">
        <v>741</v>
      </c>
      <c r="C674" s="72"/>
      <c r="D674" s="72"/>
      <c r="E674" s="57"/>
      <c r="F674" s="57"/>
      <c r="G674" s="57"/>
      <c r="H674" s="57"/>
      <c r="I674" s="57"/>
      <c r="J674" s="57"/>
    </row>
    <row r="675" spans="1:10">
      <c r="A675" s="75">
        <v>13</v>
      </c>
      <c r="B675" s="76" t="s">
        <v>742</v>
      </c>
      <c r="C675" s="72"/>
      <c r="D675" s="72"/>
      <c r="E675" s="57"/>
      <c r="F675" s="57"/>
      <c r="G675" s="57"/>
      <c r="H675" s="57"/>
      <c r="I675" s="57"/>
      <c r="J675" s="57"/>
    </row>
    <row r="676" spans="1:10">
      <c r="A676" s="75">
        <v>14</v>
      </c>
      <c r="B676" s="76" t="s">
        <v>743</v>
      </c>
      <c r="C676" s="72"/>
      <c r="D676" s="72"/>
      <c r="E676" s="57"/>
      <c r="F676" s="57"/>
      <c r="G676" s="57"/>
      <c r="H676" s="57"/>
      <c r="I676" s="57"/>
      <c r="J676" s="57"/>
    </row>
    <row r="677" spans="1:10">
      <c r="A677" s="75">
        <v>15</v>
      </c>
      <c r="B677" s="76" t="s">
        <v>744</v>
      </c>
      <c r="C677" s="72"/>
      <c r="D677" s="72"/>
      <c r="E677" s="57"/>
      <c r="F677" s="57"/>
      <c r="G677" s="57"/>
      <c r="H677" s="57"/>
      <c r="I677" s="57"/>
      <c r="J677" s="57"/>
    </row>
    <row r="678" spans="1:10">
      <c r="A678" s="73" t="s">
        <v>7020</v>
      </c>
      <c r="B678" s="74" t="s">
        <v>747</v>
      </c>
      <c r="C678" s="393" t="s">
        <v>5437</v>
      </c>
      <c r="D678" s="394" t="s">
        <v>5437</v>
      </c>
      <c r="E678" s="57"/>
      <c r="F678" s="57"/>
      <c r="G678" s="57"/>
      <c r="H678" s="57"/>
      <c r="I678" s="57"/>
      <c r="J678" s="57"/>
    </row>
    <row r="679" spans="1:10">
      <c r="A679" s="75">
        <v>1</v>
      </c>
      <c r="B679" s="76" t="s">
        <v>748</v>
      </c>
      <c r="C679" s="72"/>
      <c r="D679" s="72"/>
      <c r="E679" s="57"/>
      <c r="F679" s="57"/>
      <c r="G679" s="57"/>
      <c r="H679" s="57"/>
      <c r="I679" s="57"/>
      <c r="J679" s="57"/>
    </row>
    <row r="680" spans="1:10">
      <c r="A680" s="262">
        <v>2</v>
      </c>
      <c r="B680" s="261" t="s">
        <v>732</v>
      </c>
      <c r="C680" s="355" t="s">
        <v>5437</v>
      </c>
      <c r="D680" s="355" t="s">
        <v>5437</v>
      </c>
      <c r="E680" s="57"/>
      <c r="F680" s="57"/>
      <c r="G680" s="57"/>
      <c r="H680" s="57"/>
      <c r="I680" s="57"/>
      <c r="J680" s="57"/>
    </row>
    <row r="681" spans="1:10" ht="24">
      <c r="A681" s="75">
        <v>3</v>
      </c>
      <c r="B681" s="81" t="s">
        <v>6895</v>
      </c>
      <c r="C681" s="72"/>
      <c r="D681" s="72"/>
      <c r="E681" s="57"/>
      <c r="F681" s="57"/>
      <c r="G681" s="57"/>
      <c r="H681" s="57"/>
      <c r="I681" s="57"/>
      <c r="J681" s="57"/>
    </row>
    <row r="682" spans="1:10" ht="24">
      <c r="A682" s="75">
        <v>4</v>
      </c>
      <c r="B682" s="76" t="s">
        <v>749</v>
      </c>
      <c r="C682" s="72"/>
      <c r="D682" s="72"/>
      <c r="E682" s="57"/>
      <c r="F682" s="57"/>
      <c r="G682" s="57"/>
      <c r="H682" s="57"/>
      <c r="I682" s="57"/>
      <c r="J682" s="57"/>
    </row>
    <row r="683" spans="1:10">
      <c r="A683" s="75">
        <v>5</v>
      </c>
      <c r="B683" s="76" t="s">
        <v>750</v>
      </c>
      <c r="C683" s="72"/>
      <c r="D683" s="72"/>
      <c r="E683" s="57"/>
      <c r="F683" s="57"/>
      <c r="G683" s="57"/>
      <c r="H683" s="57"/>
      <c r="I683" s="57"/>
      <c r="J683" s="57"/>
    </row>
    <row r="684" spans="1:10">
      <c r="A684" s="75">
        <v>6</v>
      </c>
      <c r="B684" s="76" t="s">
        <v>751</v>
      </c>
      <c r="C684" s="72"/>
      <c r="D684" s="72"/>
      <c r="E684" s="57"/>
      <c r="F684" s="57"/>
      <c r="G684" s="57"/>
      <c r="H684" s="57"/>
      <c r="I684" s="57"/>
      <c r="J684" s="57"/>
    </row>
    <row r="685" spans="1:10">
      <c r="A685" s="75">
        <v>7</v>
      </c>
      <c r="B685" s="76" t="s">
        <v>752</v>
      </c>
      <c r="C685" s="72"/>
      <c r="D685" s="72"/>
      <c r="E685" s="57"/>
      <c r="F685" s="57"/>
      <c r="G685" s="57"/>
      <c r="H685" s="57"/>
      <c r="I685" s="57"/>
      <c r="J685" s="57"/>
    </row>
    <row r="686" spans="1:10">
      <c r="A686" s="75">
        <v>8</v>
      </c>
      <c r="B686" s="76" t="s">
        <v>753</v>
      </c>
      <c r="C686" s="72"/>
      <c r="D686" s="72"/>
      <c r="E686" s="57"/>
      <c r="F686" s="57"/>
      <c r="G686" s="57"/>
      <c r="H686" s="57"/>
      <c r="I686" s="57"/>
      <c r="J686" s="57"/>
    </row>
    <row r="687" spans="1:10">
      <c r="A687" s="75">
        <v>9</v>
      </c>
      <c r="B687" s="76" t="s">
        <v>754</v>
      </c>
      <c r="C687" s="72"/>
      <c r="D687" s="72"/>
      <c r="E687" s="57"/>
      <c r="F687" s="57"/>
      <c r="G687" s="57"/>
      <c r="H687" s="57"/>
      <c r="I687" s="57"/>
      <c r="J687" s="57"/>
    </row>
    <row r="688" spans="1:10" ht="24">
      <c r="A688" s="75">
        <v>10</v>
      </c>
      <c r="B688" s="76" t="s">
        <v>755</v>
      </c>
      <c r="C688" s="72"/>
      <c r="D688" s="72"/>
      <c r="E688" s="57"/>
      <c r="F688" s="57"/>
      <c r="G688" s="57"/>
      <c r="H688" s="57"/>
      <c r="I688" s="57"/>
      <c r="J688" s="57"/>
    </row>
    <row r="689" spans="1:10">
      <c r="A689" s="75">
        <v>11</v>
      </c>
      <c r="B689" s="76" t="s">
        <v>756</v>
      </c>
      <c r="C689" s="72"/>
      <c r="D689" s="72"/>
      <c r="E689" s="57"/>
      <c r="F689" s="57"/>
      <c r="G689" s="57"/>
      <c r="H689" s="57"/>
      <c r="I689" s="57"/>
      <c r="J689" s="57"/>
    </row>
    <row r="690" spans="1:10">
      <c r="A690" s="75">
        <v>12</v>
      </c>
      <c r="B690" s="76" t="s">
        <v>757</v>
      </c>
      <c r="C690" s="72"/>
      <c r="D690" s="72"/>
      <c r="E690" s="57"/>
      <c r="F690" s="57"/>
      <c r="G690" s="57"/>
      <c r="H690" s="57"/>
      <c r="I690" s="57"/>
      <c r="J690" s="57"/>
    </row>
    <row r="691" spans="1:10">
      <c r="A691" s="75">
        <v>13</v>
      </c>
      <c r="B691" s="76" t="s">
        <v>758</v>
      </c>
      <c r="C691" s="72"/>
      <c r="D691" s="72"/>
      <c r="E691" s="57"/>
      <c r="F691" s="57"/>
      <c r="G691" s="57"/>
      <c r="H691" s="57"/>
      <c r="I691" s="57"/>
      <c r="J691" s="57"/>
    </row>
    <row r="692" spans="1:10" ht="24">
      <c r="A692" s="75">
        <v>14</v>
      </c>
      <c r="B692" s="76" t="s">
        <v>759</v>
      </c>
      <c r="C692" s="72"/>
      <c r="D692" s="72"/>
      <c r="E692" s="57"/>
      <c r="F692" s="57"/>
      <c r="G692" s="57"/>
      <c r="H692" s="57"/>
      <c r="I692" s="57"/>
      <c r="J692" s="57"/>
    </row>
    <row r="693" spans="1:10">
      <c r="A693" s="75">
        <v>15</v>
      </c>
      <c r="B693" s="76" t="s">
        <v>760</v>
      </c>
      <c r="C693" s="72"/>
      <c r="D693" s="72"/>
      <c r="E693" s="57"/>
      <c r="F693" s="57"/>
      <c r="G693" s="57"/>
      <c r="H693" s="57"/>
      <c r="I693" s="57"/>
      <c r="J693" s="57"/>
    </row>
    <row r="694" spans="1:10">
      <c r="A694" s="75">
        <v>16</v>
      </c>
      <c r="B694" s="76" t="s">
        <v>761</v>
      </c>
      <c r="C694" s="72"/>
      <c r="D694" s="72"/>
      <c r="E694" s="57"/>
      <c r="F694" s="57"/>
      <c r="G694" s="57"/>
      <c r="H694" s="57"/>
      <c r="I694" s="57"/>
      <c r="J694" s="57"/>
    </row>
    <row r="695" spans="1:10">
      <c r="A695" s="463">
        <v>17</v>
      </c>
      <c r="B695" s="261" t="s">
        <v>762</v>
      </c>
      <c r="C695" s="355" t="s">
        <v>5437</v>
      </c>
      <c r="D695" s="355" t="s">
        <v>5437</v>
      </c>
      <c r="E695" s="57"/>
      <c r="F695" s="57"/>
      <c r="G695" s="57"/>
      <c r="H695" s="57"/>
      <c r="I695" s="57"/>
      <c r="J695" s="57"/>
    </row>
    <row r="696" spans="1:10">
      <c r="A696" s="75">
        <v>18</v>
      </c>
      <c r="B696" s="81" t="s">
        <v>6896</v>
      </c>
      <c r="C696" s="72"/>
      <c r="D696" s="72"/>
      <c r="E696" s="57"/>
      <c r="F696" s="57"/>
      <c r="G696" s="57"/>
      <c r="H696" s="57"/>
      <c r="I696" s="57"/>
      <c r="J696" s="57"/>
    </row>
    <row r="697" spans="1:10">
      <c r="A697" s="75">
        <v>19</v>
      </c>
      <c r="B697" s="76" t="s">
        <v>763</v>
      </c>
      <c r="C697" s="72"/>
      <c r="D697" s="72"/>
      <c r="E697" s="57"/>
      <c r="F697" s="57"/>
      <c r="G697" s="57"/>
      <c r="H697" s="57"/>
      <c r="I697" s="57"/>
      <c r="J697" s="57"/>
    </row>
    <row r="698" spans="1:10">
      <c r="A698" s="75">
        <v>20</v>
      </c>
      <c r="B698" s="76" t="s">
        <v>764</v>
      </c>
      <c r="C698" s="72"/>
      <c r="D698" s="72"/>
      <c r="E698" s="57"/>
      <c r="F698" s="57"/>
      <c r="G698" s="57"/>
      <c r="H698" s="57"/>
      <c r="I698" s="57"/>
      <c r="J698" s="57"/>
    </row>
    <row r="699" spans="1:10">
      <c r="A699" s="73" t="s">
        <v>7021</v>
      </c>
      <c r="B699" s="74" t="s">
        <v>766</v>
      </c>
      <c r="C699" s="393" t="s">
        <v>5437</v>
      </c>
      <c r="D699" s="394" t="s">
        <v>5437</v>
      </c>
      <c r="E699" s="57"/>
      <c r="F699" s="57"/>
      <c r="G699" s="57"/>
      <c r="H699" s="57"/>
      <c r="I699" s="57"/>
      <c r="J699" s="57"/>
    </row>
    <row r="700" spans="1:10">
      <c r="A700" s="75">
        <v>1</v>
      </c>
      <c r="B700" s="76" t="s">
        <v>767</v>
      </c>
      <c r="C700" s="72"/>
      <c r="D700" s="72"/>
      <c r="E700" s="57"/>
      <c r="F700" s="57"/>
      <c r="G700" s="57"/>
      <c r="H700" s="57"/>
      <c r="I700" s="57"/>
      <c r="J700" s="57"/>
    </row>
    <row r="701" spans="1:10">
      <c r="A701" s="75">
        <v>2</v>
      </c>
      <c r="B701" s="76" t="s">
        <v>768</v>
      </c>
      <c r="C701" s="72"/>
      <c r="D701" s="72"/>
      <c r="E701" s="57"/>
      <c r="F701" s="57"/>
      <c r="G701" s="57"/>
      <c r="H701" s="57"/>
      <c r="I701" s="57"/>
      <c r="J701" s="57"/>
    </row>
    <row r="702" spans="1:10">
      <c r="A702" s="75">
        <v>3</v>
      </c>
      <c r="B702" s="76" t="s">
        <v>769</v>
      </c>
      <c r="C702" s="72"/>
      <c r="D702" s="72"/>
      <c r="E702" s="57"/>
      <c r="F702" s="57"/>
      <c r="G702" s="57"/>
      <c r="H702" s="57"/>
      <c r="I702" s="57"/>
      <c r="J702" s="57"/>
    </row>
    <row r="703" spans="1:10">
      <c r="A703" s="262">
        <v>4</v>
      </c>
      <c r="B703" s="261" t="s">
        <v>770</v>
      </c>
      <c r="C703" s="355" t="s">
        <v>5437</v>
      </c>
      <c r="D703" s="355" t="s">
        <v>5437</v>
      </c>
      <c r="E703" s="57"/>
      <c r="F703" s="57"/>
      <c r="G703" s="57"/>
      <c r="H703" s="57"/>
      <c r="I703" s="57"/>
      <c r="J703" s="57"/>
    </row>
    <row r="704" spans="1:10">
      <c r="A704" s="75">
        <v>5</v>
      </c>
      <c r="B704" s="81" t="s">
        <v>6897</v>
      </c>
      <c r="C704" s="72"/>
      <c r="D704" s="72"/>
      <c r="E704" s="57"/>
      <c r="F704" s="57"/>
      <c r="G704" s="57"/>
      <c r="H704" s="57"/>
      <c r="I704" s="57"/>
      <c r="J704" s="57"/>
    </row>
    <row r="705" spans="1:10">
      <c r="A705" s="75">
        <v>6</v>
      </c>
      <c r="B705" s="76" t="s">
        <v>772</v>
      </c>
      <c r="C705" s="72"/>
      <c r="D705" s="72"/>
      <c r="E705" s="57"/>
      <c r="F705" s="57"/>
      <c r="G705" s="57"/>
      <c r="H705" s="57"/>
      <c r="I705" s="57"/>
      <c r="J705" s="57"/>
    </row>
    <row r="706" spans="1:10">
      <c r="A706" s="73" t="s">
        <v>7022</v>
      </c>
      <c r="B706" s="74" t="s">
        <v>774</v>
      </c>
      <c r="C706" s="393" t="s">
        <v>5437</v>
      </c>
      <c r="D706" s="394" t="s">
        <v>5437</v>
      </c>
      <c r="E706" s="57"/>
      <c r="F706" s="57"/>
      <c r="G706" s="57"/>
      <c r="H706" s="57"/>
      <c r="I706" s="57"/>
      <c r="J706" s="57"/>
    </row>
    <row r="707" spans="1:10">
      <c r="A707" s="75">
        <v>1</v>
      </c>
      <c r="B707" s="76" t="s">
        <v>775</v>
      </c>
      <c r="C707" s="72"/>
      <c r="D707" s="72"/>
      <c r="E707" s="57"/>
      <c r="F707" s="57"/>
      <c r="G707" s="57"/>
      <c r="H707" s="57"/>
      <c r="I707" s="57"/>
      <c r="J707" s="57"/>
    </row>
    <row r="708" spans="1:10">
      <c r="A708" s="75">
        <v>2</v>
      </c>
      <c r="B708" s="76" t="s">
        <v>768</v>
      </c>
      <c r="C708" s="72"/>
      <c r="D708" s="72"/>
      <c r="E708" s="57"/>
      <c r="F708" s="57"/>
      <c r="G708" s="57"/>
      <c r="H708" s="57"/>
      <c r="I708" s="57"/>
      <c r="J708" s="57"/>
    </row>
    <row r="709" spans="1:10">
      <c r="A709" s="75">
        <v>3</v>
      </c>
      <c r="B709" s="76" t="s">
        <v>769</v>
      </c>
      <c r="C709" s="72"/>
      <c r="D709" s="72"/>
      <c r="E709" s="57"/>
      <c r="F709" s="57"/>
      <c r="G709" s="57"/>
      <c r="H709" s="57"/>
      <c r="I709" s="57"/>
      <c r="J709" s="57"/>
    </row>
    <row r="710" spans="1:10">
      <c r="A710" s="262">
        <v>4</v>
      </c>
      <c r="B710" s="261" t="s">
        <v>770</v>
      </c>
      <c r="C710" s="355" t="s">
        <v>5437</v>
      </c>
      <c r="D710" s="355" t="s">
        <v>5437</v>
      </c>
      <c r="E710" s="57"/>
      <c r="F710" s="57"/>
      <c r="G710" s="57"/>
      <c r="H710" s="57"/>
      <c r="I710" s="57"/>
      <c r="J710" s="57"/>
    </row>
    <row r="711" spans="1:10">
      <c r="A711" s="75">
        <v>5</v>
      </c>
      <c r="B711" s="76" t="s">
        <v>771</v>
      </c>
      <c r="C711" s="72"/>
      <c r="D711" s="72"/>
      <c r="E711" s="57"/>
      <c r="F711" s="57"/>
      <c r="G711" s="57"/>
      <c r="H711" s="57"/>
      <c r="I711" s="57"/>
      <c r="J711" s="57"/>
    </row>
    <row r="712" spans="1:10">
      <c r="A712" s="75">
        <v>6</v>
      </c>
      <c r="B712" s="76" t="s">
        <v>776</v>
      </c>
      <c r="C712" s="72"/>
      <c r="D712" s="72"/>
      <c r="E712" s="57"/>
      <c r="F712" s="57"/>
      <c r="G712" s="57"/>
      <c r="H712" s="57"/>
      <c r="I712" s="57"/>
      <c r="J712" s="57"/>
    </row>
    <row r="713" spans="1:10">
      <c r="A713" s="75">
        <v>7</v>
      </c>
      <c r="B713" s="76" t="s">
        <v>777</v>
      </c>
      <c r="C713" s="72"/>
      <c r="D713" s="72"/>
      <c r="E713" s="57"/>
      <c r="F713" s="57"/>
      <c r="G713" s="57"/>
      <c r="H713" s="57"/>
      <c r="I713" s="57"/>
      <c r="J713" s="57"/>
    </row>
    <row r="714" spans="1:10">
      <c r="A714" s="75">
        <v>8</v>
      </c>
      <c r="B714" s="76" t="s">
        <v>772</v>
      </c>
      <c r="C714" s="72"/>
      <c r="D714" s="72"/>
      <c r="E714" s="57"/>
      <c r="F714" s="57"/>
      <c r="G714" s="57"/>
      <c r="H714" s="57"/>
      <c r="I714" s="57"/>
      <c r="J714" s="57"/>
    </row>
    <row r="715" spans="1:10">
      <c r="A715" s="73" t="s">
        <v>7023</v>
      </c>
      <c r="B715" s="74" t="s">
        <v>779</v>
      </c>
      <c r="C715" s="393" t="s">
        <v>5437</v>
      </c>
      <c r="D715" s="394" t="s">
        <v>5437</v>
      </c>
      <c r="E715" s="57"/>
      <c r="F715" s="57"/>
      <c r="G715" s="57"/>
      <c r="H715" s="57"/>
      <c r="I715" s="57"/>
      <c r="J715" s="57"/>
    </row>
    <row r="716" spans="1:10">
      <c r="A716" s="75">
        <v>1</v>
      </c>
      <c r="B716" s="76" t="s">
        <v>780</v>
      </c>
      <c r="C716" s="72"/>
      <c r="D716" s="72"/>
      <c r="E716" s="57"/>
      <c r="F716" s="57"/>
      <c r="G716" s="57"/>
      <c r="H716" s="57"/>
      <c r="I716" s="57"/>
      <c r="J716" s="57"/>
    </row>
    <row r="717" spans="1:10">
      <c r="A717" s="75">
        <v>2</v>
      </c>
      <c r="B717" s="76" t="s">
        <v>768</v>
      </c>
      <c r="C717" s="72"/>
      <c r="D717" s="72"/>
      <c r="E717" s="57"/>
      <c r="F717" s="57"/>
      <c r="G717" s="57"/>
      <c r="H717" s="57"/>
      <c r="I717" s="57"/>
      <c r="J717" s="57"/>
    </row>
    <row r="718" spans="1:10">
      <c r="A718" s="75">
        <v>3</v>
      </c>
      <c r="B718" s="76" t="s">
        <v>769</v>
      </c>
      <c r="C718" s="72"/>
      <c r="D718" s="72"/>
      <c r="E718" s="57"/>
      <c r="F718" s="57"/>
      <c r="G718" s="57"/>
      <c r="H718" s="57"/>
      <c r="I718" s="57"/>
      <c r="J718" s="57"/>
    </row>
    <row r="719" spans="1:10">
      <c r="A719" s="262">
        <v>4</v>
      </c>
      <c r="B719" s="261" t="s">
        <v>770</v>
      </c>
      <c r="C719" s="355" t="s">
        <v>5437</v>
      </c>
      <c r="D719" s="355" t="s">
        <v>5437</v>
      </c>
      <c r="E719" s="57"/>
      <c r="F719" s="57"/>
      <c r="G719" s="57"/>
      <c r="H719" s="57"/>
      <c r="I719" s="57"/>
      <c r="J719" s="57"/>
    </row>
    <row r="720" spans="1:10" ht="24">
      <c r="A720" s="75">
        <v>5</v>
      </c>
      <c r="B720" s="81" t="s">
        <v>6898</v>
      </c>
      <c r="C720" s="72"/>
      <c r="D720" s="72"/>
      <c r="E720" s="57"/>
      <c r="F720" s="57"/>
      <c r="G720" s="57"/>
      <c r="H720" s="57"/>
      <c r="I720" s="57"/>
      <c r="J720" s="57"/>
    </row>
    <row r="721" spans="1:10">
      <c r="A721" s="75">
        <v>6</v>
      </c>
      <c r="B721" s="76" t="s">
        <v>772</v>
      </c>
      <c r="C721" s="72"/>
      <c r="D721" s="72"/>
      <c r="E721" s="57"/>
      <c r="F721" s="57"/>
      <c r="G721" s="57"/>
      <c r="H721" s="57"/>
      <c r="I721" s="57"/>
      <c r="J721" s="57"/>
    </row>
    <row r="722" spans="1:10">
      <c r="A722" s="75">
        <v>7</v>
      </c>
      <c r="B722" s="76" t="s">
        <v>760</v>
      </c>
      <c r="C722" s="72"/>
      <c r="D722" s="72"/>
      <c r="E722" s="57"/>
      <c r="F722" s="57"/>
      <c r="G722" s="57"/>
      <c r="H722" s="57"/>
      <c r="I722" s="57"/>
      <c r="J722" s="57"/>
    </row>
    <row r="723" spans="1:10">
      <c r="A723" s="75">
        <v>8</v>
      </c>
      <c r="B723" s="76" t="s">
        <v>781</v>
      </c>
      <c r="C723" s="72"/>
      <c r="D723" s="72"/>
      <c r="E723" s="57"/>
      <c r="F723" s="57"/>
      <c r="G723" s="57"/>
      <c r="H723" s="57"/>
      <c r="I723" s="57"/>
      <c r="J723" s="57"/>
    </row>
    <row r="724" spans="1:10">
      <c r="A724" s="73" t="s">
        <v>7024</v>
      </c>
      <c r="B724" s="74" t="s">
        <v>783</v>
      </c>
      <c r="C724" s="393" t="s">
        <v>5437</v>
      </c>
      <c r="D724" s="394" t="s">
        <v>5437</v>
      </c>
      <c r="E724" s="57"/>
      <c r="F724" s="57"/>
      <c r="G724" s="57"/>
      <c r="H724" s="57"/>
      <c r="I724" s="57"/>
      <c r="J724" s="57"/>
    </row>
    <row r="725" spans="1:10">
      <c r="A725" s="75">
        <v>1</v>
      </c>
      <c r="B725" s="76" t="s">
        <v>784</v>
      </c>
      <c r="C725" s="72"/>
      <c r="D725" s="72"/>
      <c r="E725" s="57"/>
      <c r="F725" s="57"/>
      <c r="G725" s="57"/>
      <c r="H725" s="57"/>
      <c r="I725" s="57"/>
      <c r="J725" s="57"/>
    </row>
    <row r="726" spans="1:10">
      <c r="A726" s="75">
        <v>2</v>
      </c>
      <c r="B726" s="76" t="s">
        <v>785</v>
      </c>
      <c r="C726" s="72"/>
      <c r="D726" s="72"/>
      <c r="E726" s="57"/>
      <c r="F726" s="57"/>
      <c r="G726" s="57"/>
      <c r="H726" s="57"/>
      <c r="I726" s="57"/>
      <c r="J726" s="57"/>
    </row>
    <row r="727" spans="1:10">
      <c r="A727" s="75">
        <v>3</v>
      </c>
      <c r="B727" s="76" t="s">
        <v>786</v>
      </c>
      <c r="C727" s="72"/>
      <c r="D727" s="72"/>
      <c r="E727" s="57"/>
      <c r="F727" s="57"/>
      <c r="G727" s="57"/>
      <c r="H727" s="57"/>
      <c r="I727" s="57"/>
      <c r="J727" s="57"/>
    </row>
    <row r="728" spans="1:10">
      <c r="A728" s="75">
        <v>4</v>
      </c>
      <c r="B728" s="76" t="s">
        <v>787</v>
      </c>
      <c r="C728" s="72"/>
      <c r="D728" s="72"/>
      <c r="E728" s="57"/>
      <c r="F728" s="57"/>
      <c r="G728" s="57"/>
      <c r="H728" s="57"/>
      <c r="I728" s="57"/>
      <c r="J728" s="57"/>
    </row>
    <row r="729" spans="1:10">
      <c r="A729" s="75">
        <v>5</v>
      </c>
      <c r="B729" s="76" t="s">
        <v>788</v>
      </c>
      <c r="C729" s="72"/>
      <c r="D729" s="72"/>
      <c r="E729" s="57"/>
      <c r="F729" s="57"/>
      <c r="G729" s="57"/>
      <c r="H729" s="57"/>
      <c r="I729" s="57"/>
      <c r="J729" s="57"/>
    </row>
    <row r="730" spans="1:10">
      <c r="A730" s="75">
        <v>6</v>
      </c>
      <c r="B730" s="76" t="s">
        <v>789</v>
      </c>
      <c r="C730" s="72"/>
      <c r="D730" s="72"/>
      <c r="E730" s="57"/>
      <c r="F730" s="57"/>
      <c r="G730" s="57"/>
      <c r="H730" s="57"/>
      <c r="I730" s="57"/>
      <c r="J730" s="57"/>
    </row>
    <row r="731" spans="1:10">
      <c r="A731" s="75">
        <v>7</v>
      </c>
      <c r="B731" s="76" t="s">
        <v>790</v>
      </c>
      <c r="C731" s="72"/>
      <c r="D731" s="72"/>
      <c r="E731" s="57"/>
      <c r="F731" s="57"/>
      <c r="G731" s="57"/>
      <c r="H731" s="57"/>
      <c r="I731" s="57"/>
      <c r="J731" s="57"/>
    </row>
    <row r="732" spans="1:10">
      <c r="A732" s="75">
        <v>8</v>
      </c>
      <c r="B732" s="81" t="s">
        <v>6899</v>
      </c>
      <c r="C732" s="72"/>
      <c r="D732" s="72"/>
      <c r="E732" s="57"/>
      <c r="F732" s="57"/>
      <c r="G732" s="57"/>
      <c r="H732" s="57"/>
      <c r="I732" s="57"/>
      <c r="J732" s="57"/>
    </row>
    <row r="733" spans="1:10">
      <c r="A733" s="75">
        <v>9</v>
      </c>
      <c r="B733" s="81" t="s">
        <v>6900</v>
      </c>
      <c r="C733" s="72"/>
      <c r="D733" s="72"/>
      <c r="E733" s="57"/>
      <c r="F733" s="57"/>
      <c r="G733" s="57"/>
      <c r="H733" s="57"/>
      <c r="I733" s="57"/>
      <c r="J733" s="57"/>
    </row>
    <row r="734" spans="1:10">
      <c r="A734" s="75">
        <v>10</v>
      </c>
      <c r="B734" s="81" t="s">
        <v>6901</v>
      </c>
      <c r="C734" s="72"/>
      <c r="D734" s="72"/>
      <c r="E734" s="57"/>
      <c r="F734" s="57"/>
      <c r="G734" s="57"/>
      <c r="H734" s="57"/>
      <c r="I734" s="57"/>
      <c r="J734" s="57"/>
    </row>
    <row r="735" spans="1:10">
      <c r="A735" s="75">
        <v>11</v>
      </c>
      <c r="B735" s="76" t="s">
        <v>791</v>
      </c>
      <c r="C735" s="72"/>
      <c r="D735" s="72"/>
      <c r="E735" s="57"/>
      <c r="F735" s="57"/>
      <c r="G735" s="57"/>
      <c r="H735" s="57"/>
      <c r="I735" s="57"/>
      <c r="J735" s="57"/>
    </row>
    <row r="736" spans="1:10">
      <c r="A736" s="463">
        <v>12</v>
      </c>
      <c r="B736" s="261" t="s">
        <v>792</v>
      </c>
      <c r="C736" s="355" t="s">
        <v>5437</v>
      </c>
      <c r="D736" s="355" t="s">
        <v>5437</v>
      </c>
      <c r="E736" s="57"/>
      <c r="F736" s="57"/>
      <c r="G736" s="57"/>
      <c r="H736" s="57"/>
      <c r="I736" s="57"/>
      <c r="J736" s="57"/>
    </row>
    <row r="737" spans="1:10">
      <c r="A737" s="75">
        <v>13</v>
      </c>
      <c r="B737" s="76" t="s">
        <v>793</v>
      </c>
      <c r="C737" s="72"/>
      <c r="D737" s="72"/>
      <c r="E737" s="57"/>
      <c r="F737" s="57"/>
      <c r="G737" s="57"/>
      <c r="H737" s="57"/>
      <c r="I737" s="57"/>
      <c r="J737" s="57"/>
    </row>
    <row r="738" spans="1:10">
      <c r="A738" s="463">
        <v>14</v>
      </c>
      <c r="B738" s="261" t="s">
        <v>794</v>
      </c>
      <c r="C738" s="355" t="s">
        <v>5437</v>
      </c>
      <c r="D738" s="355" t="s">
        <v>5437</v>
      </c>
      <c r="E738" s="57"/>
      <c r="F738" s="57"/>
      <c r="G738" s="57"/>
      <c r="H738" s="57"/>
      <c r="I738" s="57"/>
      <c r="J738" s="57"/>
    </row>
    <row r="739" spans="1:10">
      <c r="A739" s="75">
        <v>15</v>
      </c>
      <c r="B739" s="76" t="s">
        <v>795</v>
      </c>
      <c r="C739" s="72"/>
      <c r="D739" s="72"/>
      <c r="E739" s="57"/>
      <c r="F739" s="57"/>
      <c r="G739" s="57"/>
      <c r="H739" s="57"/>
      <c r="I739" s="57"/>
      <c r="J739" s="57"/>
    </row>
    <row r="740" spans="1:10">
      <c r="A740" s="75">
        <v>16</v>
      </c>
      <c r="B740" s="76" t="s">
        <v>796</v>
      </c>
      <c r="C740" s="72"/>
      <c r="D740" s="72"/>
      <c r="E740" s="57"/>
      <c r="F740" s="57"/>
      <c r="G740" s="57"/>
      <c r="H740" s="57"/>
      <c r="I740" s="57"/>
      <c r="J740" s="57"/>
    </row>
    <row r="741" spans="1:10" ht="24">
      <c r="A741" s="463">
        <v>17</v>
      </c>
      <c r="B741" s="261" t="s">
        <v>797</v>
      </c>
      <c r="C741" s="355" t="s">
        <v>5437</v>
      </c>
      <c r="D741" s="355" t="s">
        <v>5437</v>
      </c>
      <c r="E741" s="57"/>
      <c r="F741" s="57"/>
      <c r="G741" s="57"/>
      <c r="H741" s="57"/>
      <c r="I741" s="57"/>
      <c r="J741" s="57"/>
    </row>
    <row r="742" spans="1:10">
      <c r="A742" s="75">
        <v>18</v>
      </c>
      <c r="B742" s="76" t="s">
        <v>798</v>
      </c>
      <c r="C742" s="72"/>
      <c r="D742" s="72"/>
      <c r="E742" s="57"/>
      <c r="F742" s="57"/>
      <c r="G742" s="57"/>
      <c r="H742" s="57"/>
      <c r="I742" s="57"/>
      <c r="J742" s="57"/>
    </row>
    <row r="743" spans="1:10">
      <c r="A743" s="75">
        <v>19</v>
      </c>
      <c r="B743" s="261" t="s">
        <v>799</v>
      </c>
      <c r="C743" s="355" t="s">
        <v>5437</v>
      </c>
      <c r="D743" s="355" t="s">
        <v>5437</v>
      </c>
      <c r="E743" s="57"/>
      <c r="F743" s="57"/>
      <c r="G743" s="57"/>
      <c r="H743" s="57"/>
      <c r="I743" s="57"/>
      <c r="J743" s="57"/>
    </row>
    <row r="744" spans="1:10">
      <c r="A744" s="75">
        <v>20</v>
      </c>
      <c r="B744" s="76" t="s">
        <v>800</v>
      </c>
      <c r="C744" s="72"/>
      <c r="D744" s="72"/>
      <c r="E744" s="57"/>
      <c r="F744" s="57"/>
      <c r="G744" s="57"/>
      <c r="H744" s="57"/>
      <c r="I744" s="57"/>
      <c r="J744" s="57"/>
    </row>
    <row r="745" spans="1:10">
      <c r="A745" s="463">
        <v>21</v>
      </c>
      <c r="B745" s="261" t="s">
        <v>801</v>
      </c>
      <c r="C745" s="355" t="s">
        <v>5437</v>
      </c>
      <c r="D745" s="355" t="s">
        <v>5437</v>
      </c>
      <c r="E745" s="57"/>
      <c r="F745" s="57"/>
      <c r="G745" s="57"/>
      <c r="H745" s="57"/>
      <c r="I745" s="57"/>
      <c r="J745" s="57"/>
    </row>
    <row r="746" spans="1:10">
      <c r="A746" s="75">
        <v>22</v>
      </c>
      <c r="B746" s="81" t="s">
        <v>7025</v>
      </c>
      <c r="C746" s="72"/>
      <c r="D746" s="72"/>
      <c r="E746" s="57"/>
      <c r="F746" s="57"/>
      <c r="G746" s="57"/>
      <c r="H746" s="57"/>
      <c r="I746" s="57"/>
      <c r="J746" s="57"/>
    </row>
    <row r="747" spans="1:10">
      <c r="A747" s="463">
        <v>23</v>
      </c>
      <c r="B747" s="261" t="s">
        <v>802</v>
      </c>
      <c r="C747" s="355" t="s">
        <v>5437</v>
      </c>
      <c r="D747" s="355" t="s">
        <v>5437</v>
      </c>
      <c r="E747" s="57"/>
      <c r="F747" s="57"/>
      <c r="G747" s="57"/>
      <c r="H747" s="57"/>
      <c r="I747" s="57"/>
      <c r="J747" s="57"/>
    </row>
    <row r="748" spans="1:10">
      <c r="A748" s="75">
        <v>24</v>
      </c>
      <c r="B748" s="81" t="s">
        <v>6902</v>
      </c>
      <c r="C748" s="72"/>
      <c r="D748" s="72"/>
      <c r="E748" s="57"/>
      <c r="F748" s="57"/>
      <c r="G748" s="57"/>
      <c r="H748" s="57"/>
      <c r="I748" s="57"/>
      <c r="J748" s="57"/>
    </row>
    <row r="749" spans="1:10">
      <c r="A749" s="73" t="s">
        <v>7026</v>
      </c>
      <c r="B749" s="74" t="s">
        <v>804</v>
      </c>
      <c r="C749" s="393" t="s">
        <v>5437</v>
      </c>
      <c r="D749" s="394" t="s">
        <v>5437</v>
      </c>
      <c r="E749" s="57"/>
      <c r="F749" s="57"/>
      <c r="G749" s="57"/>
      <c r="H749" s="57"/>
      <c r="I749" s="57"/>
      <c r="J749" s="57"/>
    </row>
    <row r="750" spans="1:10">
      <c r="A750" s="77" t="s">
        <v>167</v>
      </c>
      <c r="B750" s="76" t="s">
        <v>805</v>
      </c>
      <c r="C750" s="72"/>
      <c r="D750" s="72"/>
      <c r="E750" s="57"/>
      <c r="F750" s="57"/>
      <c r="G750" s="57"/>
      <c r="H750" s="57"/>
      <c r="I750" s="57"/>
      <c r="J750" s="57"/>
    </row>
    <row r="751" spans="1:10">
      <c r="A751" s="77" t="s">
        <v>212</v>
      </c>
      <c r="B751" s="76" t="s">
        <v>806</v>
      </c>
      <c r="C751" s="72"/>
      <c r="D751" s="72"/>
      <c r="E751" s="57"/>
      <c r="F751" s="57"/>
      <c r="G751" s="57"/>
      <c r="H751" s="57"/>
      <c r="I751" s="57"/>
      <c r="J751" s="57"/>
    </row>
    <row r="752" spans="1:10">
      <c r="A752" s="77" t="s">
        <v>213</v>
      </c>
      <c r="B752" s="76" t="s">
        <v>807</v>
      </c>
      <c r="C752" s="72"/>
      <c r="D752" s="72"/>
      <c r="E752" s="57"/>
      <c r="F752" s="57"/>
      <c r="G752" s="57"/>
      <c r="H752" s="57"/>
      <c r="I752" s="57"/>
      <c r="J752" s="57"/>
    </row>
    <row r="753" spans="1:10">
      <c r="A753" s="77" t="s">
        <v>215</v>
      </c>
      <c r="B753" s="76" t="s">
        <v>808</v>
      </c>
      <c r="C753" s="72"/>
      <c r="D753" s="72"/>
      <c r="E753" s="57"/>
      <c r="F753" s="57"/>
      <c r="G753" s="57"/>
      <c r="H753" s="57"/>
      <c r="I753" s="57"/>
      <c r="J753" s="57"/>
    </row>
    <row r="754" spans="1:10">
      <c r="A754" s="464" t="s">
        <v>217</v>
      </c>
      <c r="B754" s="261" t="s">
        <v>809</v>
      </c>
      <c r="C754" s="355" t="s">
        <v>5437</v>
      </c>
      <c r="D754" s="355" t="s">
        <v>5437</v>
      </c>
      <c r="E754" s="57"/>
      <c r="F754" s="57"/>
      <c r="G754" s="57"/>
      <c r="H754" s="57"/>
      <c r="I754" s="57"/>
      <c r="J754" s="57"/>
    </row>
    <row r="755" spans="1:10" ht="24">
      <c r="A755" s="77" t="s">
        <v>218</v>
      </c>
      <c r="B755" s="81" t="s">
        <v>6903</v>
      </c>
      <c r="C755" s="72"/>
      <c r="D755" s="72"/>
      <c r="E755" s="57"/>
      <c r="F755" s="57"/>
      <c r="G755" s="57"/>
      <c r="H755" s="57"/>
      <c r="I755" s="57"/>
      <c r="J755" s="57"/>
    </row>
    <row r="756" spans="1:10">
      <c r="A756" s="73" t="s">
        <v>7027</v>
      </c>
      <c r="B756" s="74" t="s">
        <v>810</v>
      </c>
      <c r="C756" s="393" t="s">
        <v>5437</v>
      </c>
      <c r="D756" s="394" t="s">
        <v>5437</v>
      </c>
      <c r="E756" s="57"/>
      <c r="F756" s="57"/>
      <c r="G756" s="57"/>
      <c r="H756" s="57"/>
      <c r="I756" s="57"/>
      <c r="J756" s="57"/>
    </row>
    <row r="757" spans="1:10" ht="24">
      <c r="A757" s="75">
        <v>1</v>
      </c>
      <c r="B757" s="76" t="s">
        <v>811</v>
      </c>
      <c r="C757" s="72"/>
      <c r="D757" s="72"/>
      <c r="E757" s="57"/>
      <c r="F757" s="57"/>
      <c r="G757" s="57"/>
      <c r="H757" s="57"/>
      <c r="I757" s="57"/>
      <c r="J757" s="57"/>
    </row>
    <row r="758" spans="1:10">
      <c r="A758" s="75">
        <v>2</v>
      </c>
      <c r="B758" s="76" t="s">
        <v>373</v>
      </c>
      <c r="C758" s="72"/>
      <c r="D758" s="72"/>
      <c r="E758" s="57"/>
      <c r="F758" s="57"/>
      <c r="G758" s="57"/>
      <c r="H758" s="57"/>
      <c r="I758" s="57"/>
      <c r="J758" s="57"/>
    </row>
    <row r="759" spans="1:10">
      <c r="A759" s="75">
        <v>3</v>
      </c>
      <c r="B759" s="76" t="s">
        <v>812</v>
      </c>
      <c r="C759" s="72"/>
      <c r="D759" s="72"/>
      <c r="E759" s="57"/>
      <c r="F759" s="57"/>
      <c r="G759" s="57"/>
      <c r="H759" s="57"/>
      <c r="I759" s="57"/>
      <c r="J759" s="57"/>
    </row>
    <row r="760" spans="1:10">
      <c r="A760" s="75">
        <v>4</v>
      </c>
      <c r="B760" s="76" t="s">
        <v>813</v>
      </c>
      <c r="C760" s="72"/>
      <c r="D760" s="72"/>
      <c r="E760" s="57"/>
      <c r="F760" s="57"/>
      <c r="G760" s="57"/>
      <c r="H760" s="57"/>
      <c r="I760" s="57"/>
      <c r="J760" s="57"/>
    </row>
    <row r="761" spans="1:10">
      <c r="A761" s="75">
        <v>5</v>
      </c>
      <c r="B761" s="76" t="s">
        <v>814</v>
      </c>
      <c r="C761" s="72"/>
      <c r="D761" s="72"/>
      <c r="E761" s="57"/>
      <c r="F761" s="57"/>
      <c r="G761" s="57"/>
      <c r="H761" s="57"/>
      <c r="I761" s="57"/>
      <c r="J761" s="57"/>
    </row>
    <row r="762" spans="1:10">
      <c r="A762" s="75">
        <v>6</v>
      </c>
      <c r="B762" s="76" t="s">
        <v>815</v>
      </c>
      <c r="C762" s="72"/>
      <c r="D762" s="72"/>
      <c r="E762" s="57"/>
      <c r="F762" s="57"/>
      <c r="G762" s="57"/>
      <c r="H762" s="57"/>
      <c r="I762" s="57"/>
      <c r="J762" s="57"/>
    </row>
    <row r="763" spans="1:10">
      <c r="A763" s="75">
        <v>7</v>
      </c>
      <c r="B763" s="76" t="s">
        <v>816</v>
      </c>
      <c r="C763" s="72"/>
      <c r="D763" s="72"/>
      <c r="E763" s="57"/>
      <c r="F763" s="57"/>
      <c r="G763" s="57"/>
      <c r="H763" s="57"/>
      <c r="I763" s="57"/>
      <c r="J763" s="57"/>
    </row>
    <row r="764" spans="1:10">
      <c r="A764" s="463">
        <v>8</v>
      </c>
      <c r="B764" s="261" t="s">
        <v>817</v>
      </c>
      <c r="C764" s="355" t="s">
        <v>5437</v>
      </c>
      <c r="D764" s="355" t="s">
        <v>5437</v>
      </c>
      <c r="E764" s="57"/>
      <c r="F764" s="57"/>
      <c r="G764" s="57"/>
      <c r="H764" s="57"/>
      <c r="I764" s="57"/>
      <c r="J764" s="57"/>
    </row>
    <row r="765" spans="1:10" ht="36">
      <c r="A765" s="75">
        <v>9</v>
      </c>
      <c r="B765" s="81" t="s">
        <v>6904</v>
      </c>
      <c r="C765" s="72"/>
      <c r="D765" s="72"/>
      <c r="E765" s="57"/>
      <c r="F765" s="57"/>
      <c r="G765" s="57"/>
      <c r="H765" s="57"/>
      <c r="I765" s="57"/>
      <c r="J765" s="57"/>
    </row>
    <row r="766" spans="1:10">
      <c r="A766" s="75">
        <v>10</v>
      </c>
      <c r="B766" s="76" t="s">
        <v>818</v>
      </c>
      <c r="C766" s="72"/>
      <c r="D766" s="72"/>
      <c r="E766" s="57"/>
      <c r="F766" s="57"/>
      <c r="G766" s="57"/>
      <c r="H766" s="57"/>
      <c r="I766" s="57"/>
      <c r="J766" s="57"/>
    </row>
    <row r="767" spans="1:10">
      <c r="A767" s="75">
        <v>11</v>
      </c>
      <c r="B767" s="76" t="s">
        <v>819</v>
      </c>
      <c r="C767" s="72"/>
      <c r="D767" s="72"/>
      <c r="E767" s="57"/>
      <c r="F767" s="57"/>
      <c r="G767" s="57"/>
      <c r="H767" s="57"/>
      <c r="I767" s="57"/>
      <c r="J767" s="57"/>
    </row>
    <row r="768" spans="1:10">
      <c r="A768" s="75">
        <v>12</v>
      </c>
      <c r="B768" s="76" t="s">
        <v>820</v>
      </c>
      <c r="C768" s="72"/>
      <c r="D768" s="72"/>
      <c r="E768" s="57"/>
      <c r="F768" s="57"/>
      <c r="G768" s="57"/>
      <c r="H768" s="57"/>
      <c r="I768" s="57"/>
      <c r="J768" s="57"/>
    </row>
    <row r="769" spans="1:10">
      <c r="A769" s="75">
        <v>13</v>
      </c>
      <c r="B769" s="76" t="s">
        <v>821</v>
      </c>
      <c r="C769" s="72"/>
      <c r="D769" s="72"/>
      <c r="E769" s="57"/>
      <c r="F769" s="57"/>
      <c r="G769" s="57"/>
      <c r="H769" s="57"/>
      <c r="I769" s="57"/>
      <c r="J769" s="57"/>
    </row>
    <row r="770" spans="1:10">
      <c r="A770" s="75">
        <v>14</v>
      </c>
      <c r="B770" s="76" t="s">
        <v>822</v>
      </c>
      <c r="C770" s="72"/>
      <c r="D770" s="72"/>
      <c r="E770" s="57"/>
      <c r="F770" s="57"/>
      <c r="G770" s="57"/>
      <c r="H770" s="57"/>
      <c r="I770" s="57"/>
      <c r="J770" s="57"/>
    </row>
    <row r="771" spans="1:10">
      <c r="A771" s="75">
        <v>15</v>
      </c>
      <c r="B771" s="81" t="s">
        <v>6905</v>
      </c>
      <c r="C771" s="72"/>
      <c r="D771" s="72"/>
      <c r="E771" s="57"/>
      <c r="F771" s="57"/>
      <c r="G771" s="57"/>
      <c r="H771" s="57"/>
      <c r="I771" s="57"/>
      <c r="J771" s="57"/>
    </row>
    <row r="772" spans="1:10">
      <c r="A772" s="75">
        <v>16</v>
      </c>
      <c r="B772" s="76" t="s">
        <v>823</v>
      </c>
      <c r="C772" s="72"/>
      <c r="D772" s="72"/>
      <c r="E772" s="57"/>
      <c r="F772" s="57"/>
      <c r="G772" s="57"/>
      <c r="H772" s="57"/>
      <c r="I772" s="57"/>
      <c r="J772" s="57"/>
    </row>
    <row r="773" spans="1:10">
      <c r="A773" s="75">
        <v>17</v>
      </c>
      <c r="B773" s="76" t="s">
        <v>824</v>
      </c>
      <c r="C773" s="72"/>
      <c r="D773" s="72"/>
      <c r="E773" s="57"/>
      <c r="F773" s="57"/>
      <c r="G773" s="57"/>
      <c r="H773" s="57"/>
      <c r="I773" s="57"/>
      <c r="J773" s="57"/>
    </row>
    <row r="774" spans="1:10">
      <c r="A774" s="75">
        <v>18</v>
      </c>
      <c r="B774" s="76" t="s">
        <v>825</v>
      </c>
      <c r="C774" s="72"/>
      <c r="D774" s="72"/>
      <c r="E774" s="57"/>
      <c r="F774" s="57"/>
      <c r="G774" s="57"/>
      <c r="H774" s="57"/>
      <c r="I774" s="57"/>
      <c r="J774" s="57"/>
    </row>
    <row r="775" spans="1:10">
      <c r="A775" s="75">
        <v>19</v>
      </c>
      <c r="B775" s="76" t="s">
        <v>826</v>
      </c>
      <c r="C775" s="72"/>
      <c r="D775" s="72"/>
      <c r="E775" s="57"/>
      <c r="F775" s="57"/>
      <c r="G775" s="57"/>
      <c r="H775" s="57"/>
      <c r="I775" s="57"/>
      <c r="J775" s="57"/>
    </row>
    <row r="776" spans="1:10">
      <c r="A776" s="75">
        <v>20</v>
      </c>
      <c r="B776" s="76" t="s">
        <v>827</v>
      </c>
      <c r="C776" s="72"/>
      <c r="D776" s="72"/>
      <c r="E776" s="57"/>
      <c r="F776" s="57"/>
      <c r="G776" s="57"/>
      <c r="H776" s="57"/>
      <c r="I776" s="57"/>
      <c r="J776" s="57"/>
    </row>
    <row r="777" spans="1:10">
      <c r="A777" s="75">
        <v>21</v>
      </c>
      <c r="B777" s="76" t="s">
        <v>828</v>
      </c>
      <c r="C777" s="72"/>
      <c r="D777" s="72"/>
      <c r="E777" s="57"/>
      <c r="F777" s="57"/>
      <c r="G777" s="57"/>
      <c r="H777" s="57"/>
      <c r="I777" s="57"/>
      <c r="J777" s="57"/>
    </row>
    <row r="778" spans="1:10">
      <c r="A778" s="75">
        <v>22</v>
      </c>
      <c r="B778" s="76" t="s">
        <v>829</v>
      </c>
      <c r="C778" s="72"/>
      <c r="D778" s="72"/>
      <c r="E778" s="57"/>
      <c r="F778" s="57"/>
      <c r="G778" s="57"/>
      <c r="H778" s="57"/>
      <c r="I778" s="57"/>
      <c r="J778" s="57"/>
    </row>
    <row r="779" spans="1:10">
      <c r="A779" s="75">
        <v>23</v>
      </c>
      <c r="B779" s="76" t="s">
        <v>830</v>
      </c>
      <c r="C779" s="72"/>
      <c r="D779" s="72"/>
      <c r="E779" s="57"/>
      <c r="F779" s="57"/>
      <c r="G779" s="57"/>
      <c r="H779" s="57"/>
      <c r="I779" s="57"/>
      <c r="J779" s="57"/>
    </row>
    <row r="780" spans="1:10" ht="24">
      <c r="A780" s="75">
        <v>24</v>
      </c>
      <c r="B780" s="81" t="s">
        <v>6906</v>
      </c>
      <c r="C780" s="72"/>
      <c r="D780" s="72"/>
      <c r="E780" s="57"/>
      <c r="F780" s="57"/>
      <c r="G780" s="57"/>
      <c r="H780" s="57"/>
      <c r="I780" s="57"/>
      <c r="J780" s="57"/>
    </row>
    <row r="781" spans="1:10">
      <c r="A781" s="75">
        <v>25</v>
      </c>
      <c r="B781" s="76" t="s">
        <v>831</v>
      </c>
      <c r="C781" s="72"/>
      <c r="D781" s="72"/>
      <c r="E781" s="57"/>
      <c r="F781" s="57"/>
      <c r="G781" s="57"/>
      <c r="H781" s="57"/>
      <c r="I781" s="57"/>
      <c r="J781" s="57"/>
    </row>
    <row r="782" spans="1:10">
      <c r="A782" s="75">
        <v>26</v>
      </c>
      <c r="B782" s="76" t="s">
        <v>832</v>
      </c>
      <c r="C782" s="72"/>
      <c r="D782" s="72"/>
      <c r="E782" s="57"/>
      <c r="F782" s="57"/>
      <c r="G782" s="57"/>
      <c r="H782" s="57"/>
      <c r="I782" s="57"/>
      <c r="J782" s="57"/>
    </row>
    <row r="783" spans="1:10">
      <c r="A783" s="75">
        <v>27</v>
      </c>
      <c r="B783" s="76" t="s">
        <v>833</v>
      </c>
      <c r="C783" s="72"/>
      <c r="D783" s="72"/>
      <c r="E783" s="57"/>
      <c r="F783" s="57"/>
      <c r="G783" s="57"/>
      <c r="H783" s="57"/>
      <c r="I783" s="57"/>
      <c r="J783" s="57"/>
    </row>
    <row r="784" spans="1:10">
      <c r="A784" s="75">
        <v>28</v>
      </c>
      <c r="B784" s="76" t="s">
        <v>834</v>
      </c>
      <c r="C784" s="72"/>
      <c r="D784" s="72"/>
      <c r="E784" s="57"/>
      <c r="F784" s="57"/>
      <c r="G784" s="57"/>
      <c r="H784" s="57"/>
      <c r="I784" s="57"/>
      <c r="J784" s="57"/>
    </row>
    <row r="785" spans="1:10">
      <c r="A785" s="75">
        <v>29</v>
      </c>
      <c r="B785" s="76" t="s">
        <v>835</v>
      </c>
      <c r="C785" s="72"/>
      <c r="D785" s="72"/>
      <c r="E785" s="57"/>
      <c r="F785" s="57"/>
      <c r="G785" s="57"/>
      <c r="H785" s="57"/>
      <c r="I785" s="57"/>
      <c r="J785" s="57"/>
    </row>
    <row r="786" spans="1:10">
      <c r="A786" s="75">
        <v>30</v>
      </c>
      <c r="B786" s="76" t="s">
        <v>836</v>
      </c>
      <c r="C786" s="72"/>
      <c r="D786" s="72"/>
      <c r="E786" s="57"/>
      <c r="F786" s="57"/>
      <c r="G786" s="57"/>
      <c r="H786" s="57"/>
      <c r="I786" s="57"/>
      <c r="J786" s="57"/>
    </row>
    <row r="787" spans="1:10" ht="24">
      <c r="A787" s="75">
        <v>31</v>
      </c>
      <c r="B787" s="76" t="s">
        <v>837</v>
      </c>
      <c r="C787" s="72"/>
      <c r="D787" s="72"/>
      <c r="E787" s="57"/>
      <c r="F787" s="57"/>
      <c r="G787" s="57"/>
      <c r="H787" s="57"/>
      <c r="I787" s="57"/>
      <c r="J787" s="57"/>
    </row>
    <row r="788" spans="1:10">
      <c r="A788" s="463">
        <v>32</v>
      </c>
      <c r="B788" s="261" t="s">
        <v>838</v>
      </c>
      <c r="C788" s="355" t="s">
        <v>5437</v>
      </c>
      <c r="D788" s="355" t="s">
        <v>5437</v>
      </c>
      <c r="E788" s="57"/>
      <c r="F788" s="57"/>
      <c r="G788" s="57"/>
      <c r="H788" s="57"/>
      <c r="I788" s="57"/>
      <c r="J788" s="57"/>
    </row>
    <row r="789" spans="1:10" ht="36">
      <c r="A789" s="75">
        <v>33</v>
      </c>
      <c r="B789" s="81" t="s">
        <v>6907</v>
      </c>
      <c r="C789" s="72"/>
      <c r="D789" s="72"/>
      <c r="E789" s="57"/>
      <c r="F789" s="57"/>
      <c r="G789" s="57"/>
      <c r="H789" s="57"/>
      <c r="I789" s="57"/>
      <c r="J789" s="57"/>
    </row>
    <row r="790" spans="1:10">
      <c r="A790" s="75">
        <v>34</v>
      </c>
      <c r="B790" s="76" t="s">
        <v>839</v>
      </c>
      <c r="C790" s="72"/>
      <c r="D790" s="72"/>
      <c r="E790" s="57"/>
      <c r="F790" s="57"/>
      <c r="G790" s="57"/>
      <c r="H790" s="57"/>
      <c r="I790" s="57"/>
      <c r="J790" s="57"/>
    </row>
    <row r="791" spans="1:10">
      <c r="A791" s="75">
        <v>35</v>
      </c>
      <c r="B791" s="76" t="s">
        <v>840</v>
      </c>
      <c r="C791" s="72"/>
      <c r="D791" s="72"/>
      <c r="E791" s="57"/>
      <c r="F791" s="57"/>
      <c r="G791" s="57"/>
      <c r="H791" s="57"/>
      <c r="I791" s="57"/>
      <c r="J791" s="57"/>
    </row>
    <row r="792" spans="1:10">
      <c r="A792" s="75">
        <v>36</v>
      </c>
      <c r="B792" s="76" t="s">
        <v>841</v>
      </c>
      <c r="C792" s="72"/>
      <c r="D792" s="72"/>
      <c r="E792" s="57"/>
      <c r="F792" s="57"/>
      <c r="G792" s="57"/>
      <c r="H792" s="57"/>
      <c r="I792" s="57"/>
      <c r="J792" s="57"/>
    </row>
    <row r="793" spans="1:10">
      <c r="A793" s="75">
        <v>37</v>
      </c>
      <c r="B793" s="76" t="s">
        <v>842</v>
      </c>
      <c r="C793" s="72"/>
      <c r="D793" s="72"/>
      <c r="E793" s="57"/>
      <c r="F793" s="57"/>
      <c r="G793" s="57"/>
      <c r="H793" s="57"/>
      <c r="I793" s="57"/>
      <c r="J793" s="57"/>
    </row>
    <row r="794" spans="1:10">
      <c r="A794" s="75">
        <v>38</v>
      </c>
      <c r="B794" s="76" t="s">
        <v>843</v>
      </c>
      <c r="C794" s="72"/>
      <c r="D794" s="72"/>
      <c r="E794" s="57"/>
      <c r="F794" s="57"/>
      <c r="G794" s="57"/>
      <c r="H794" s="57"/>
      <c r="I794" s="57"/>
      <c r="J794" s="57"/>
    </row>
    <row r="795" spans="1:10" ht="24">
      <c r="A795" s="75">
        <v>39</v>
      </c>
      <c r="B795" s="76" t="s">
        <v>844</v>
      </c>
      <c r="C795" s="72"/>
      <c r="D795" s="72"/>
      <c r="E795" s="57"/>
      <c r="F795" s="57"/>
      <c r="G795" s="57"/>
      <c r="H795" s="57"/>
      <c r="I795" s="57"/>
      <c r="J795" s="57"/>
    </row>
    <row r="796" spans="1:10">
      <c r="A796" s="75">
        <v>40</v>
      </c>
      <c r="B796" s="76" t="s">
        <v>845</v>
      </c>
      <c r="C796" s="72"/>
      <c r="D796" s="72"/>
      <c r="E796" s="57"/>
      <c r="F796" s="57"/>
      <c r="G796" s="57"/>
      <c r="H796" s="57"/>
      <c r="I796" s="57"/>
      <c r="J796" s="57"/>
    </row>
    <row r="797" spans="1:10">
      <c r="A797" s="75">
        <v>41</v>
      </c>
      <c r="B797" s="76" t="s">
        <v>846</v>
      </c>
      <c r="C797" s="72"/>
      <c r="D797" s="72"/>
      <c r="E797" s="57"/>
      <c r="F797" s="57"/>
      <c r="G797" s="57"/>
      <c r="H797" s="57"/>
      <c r="I797" s="57"/>
      <c r="J797" s="57"/>
    </row>
    <row r="798" spans="1:10">
      <c r="A798" s="75">
        <v>42</v>
      </c>
      <c r="B798" s="76" t="s">
        <v>847</v>
      </c>
      <c r="C798" s="72"/>
      <c r="D798" s="72"/>
      <c r="E798" s="57"/>
      <c r="F798" s="57"/>
      <c r="G798" s="57"/>
      <c r="H798" s="57"/>
      <c r="I798" s="57"/>
      <c r="J798" s="57"/>
    </row>
    <row r="799" spans="1:10">
      <c r="A799" s="75">
        <v>43</v>
      </c>
      <c r="B799" s="81" t="s">
        <v>6908</v>
      </c>
      <c r="C799" s="72"/>
      <c r="D799" s="72"/>
      <c r="E799" s="57"/>
      <c r="F799" s="57"/>
      <c r="G799" s="57"/>
      <c r="H799" s="57"/>
      <c r="I799" s="57"/>
      <c r="J799" s="57"/>
    </row>
    <row r="800" spans="1:10">
      <c r="A800" s="75">
        <v>44</v>
      </c>
      <c r="B800" s="81" t="s">
        <v>6909</v>
      </c>
      <c r="C800" s="72"/>
      <c r="D800" s="72"/>
      <c r="E800" s="57"/>
      <c r="F800" s="57"/>
      <c r="G800" s="57"/>
      <c r="H800" s="57"/>
      <c r="I800" s="57"/>
      <c r="J800" s="57"/>
    </row>
    <row r="801" spans="1:10">
      <c r="A801" s="73" t="s">
        <v>7028</v>
      </c>
      <c r="B801" s="74" t="s">
        <v>848</v>
      </c>
      <c r="C801" s="74"/>
      <c r="D801" s="74"/>
      <c r="E801" s="57"/>
      <c r="F801" s="57"/>
      <c r="G801" s="57"/>
      <c r="H801" s="57"/>
      <c r="I801" s="57"/>
      <c r="J801" s="57"/>
    </row>
    <row r="802" spans="1:10" ht="36">
      <c r="A802" s="77" t="s">
        <v>167</v>
      </c>
      <c r="B802" s="76" t="s">
        <v>849</v>
      </c>
      <c r="C802" s="72"/>
      <c r="D802" s="72"/>
      <c r="E802" s="57"/>
      <c r="F802" s="57"/>
      <c r="G802" s="57"/>
      <c r="H802" s="57"/>
      <c r="I802" s="57"/>
      <c r="J802" s="57"/>
    </row>
    <row r="803" spans="1:10">
      <c r="A803" s="73" t="s">
        <v>7029</v>
      </c>
      <c r="B803" s="74" t="s">
        <v>850</v>
      </c>
      <c r="C803" s="74"/>
      <c r="D803" s="74"/>
      <c r="E803" s="57"/>
      <c r="F803" s="57"/>
      <c r="G803" s="57"/>
      <c r="H803" s="57"/>
      <c r="I803" s="57"/>
      <c r="J803" s="57"/>
    </row>
    <row r="804" spans="1:10" ht="36">
      <c r="A804" s="77" t="s">
        <v>167</v>
      </c>
      <c r="B804" s="76" t="s">
        <v>851</v>
      </c>
      <c r="C804" s="72"/>
      <c r="D804" s="72"/>
      <c r="E804" s="57"/>
      <c r="F804" s="57"/>
      <c r="G804" s="57"/>
      <c r="H804" s="57"/>
      <c r="I804" s="57"/>
      <c r="J804" s="57"/>
    </row>
    <row r="805" spans="1:10">
      <c r="A805" s="77" t="s">
        <v>212</v>
      </c>
      <c r="B805" s="76" t="s">
        <v>852</v>
      </c>
      <c r="C805" s="72"/>
      <c r="D805" s="72"/>
      <c r="E805" s="57"/>
      <c r="F805" s="57"/>
      <c r="G805" s="57"/>
      <c r="H805" s="57"/>
      <c r="I805" s="57"/>
      <c r="J805" s="57"/>
    </row>
    <row r="806" spans="1:10">
      <c r="A806" s="262" t="s">
        <v>213</v>
      </c>
      <c r="B806" s="261" t="s">
        <v>817</v>
      </c>
      <c r="C806" s="355" t="s">
        <v>5437</v>
      </c>
      <c r="D806" s="355" t="s">
        <v>5437</v>
      </c>
      <c r="E806" s="57"/>
      <c r="F806" s="57"/>
      <c r="G806" s="57"/>
      <c r="H806" s="57"/>
      <c r="I806" s="57"/>
      <c r="J806" s="57"/>
    </row>
    <row r="807" spans="1:10" ht="36">
      <c r="A807" s="77" t="s">
        <v>215</v>
      </c>
      <c r="B807" s="81" t="s">
        <v>6910</v>
      </c>
      <c r="C807" s="72"/>
      <c r="D807" s="72"/>
      <c r="E807" s="57"/>
      <c r="F807" s="57"/>
      <c r="G807" s="57"/>
      <c r="H807" s="57"/>
      <c r="I807" s="57"/>
      <c r="J807" s="57"/>
    </row>
    <row r="808" spans="1:10">
      <c r="A808" s="77" t="s">
        <v>217</v>
      </c>
      <c r="B808" s="76" t="s">
        <v>853</v>
      </c>
      <c r="C808" s="72"/>
      <c r="D808" s="72"/>
      <c r="E808" s="57"/>
      <c r="F808" s="57"/>
      <c r="G808" s="57"/>
      <c r="H808" s="57"/>
      <c r="I808" s="57"/>
      <c r="J808" s="57"/>
    </row>
    <row r="809" spans="1:10">
      <c r="A809" s="77" t="s">
        <v>218</v>
      </c>
      <c r="B809" s="76" t="s">
        <v>854</v>
      </c>
      <c r="C809" s="72"/>
      <c r="D809" s="72"/>
      <c r="E809" s="57"/>
      <c r="F809" s="57"/>
      <c r="G809" s="57"/>
      <c r="H809" s="57"/>
      <c r="I809" s="57"/>
      <c r="J809" s="57"/>
    </row>
    <row r="810" spans="1:10">
      <c r="A810" s="77" t="s">
        <v>219</v>
      </c>
      <c r="B810" s="76" t="s">
        <v>855</v>
      </c>
      <c r="C810" s="72"/>
      <c r="D810" s="72"/>
      <c r="E810" s="57"/>
      <c r="F810" s="57"/>
      <c r="G810" s="57"/>
      <c r="H810" s="57"/>
      <c r="I810" s="57"/>
      <c r="J810" s="57"/>
    </row>
    <row r="811" spans="1:10">
      <c r="A811" s="77" t="s">
        <v>220</v>
      </c>
      <c r="B811" s="76" t="s">
        <v>856</v>
      </c>
      <c r="C811" s="72"/>
      <c r="D811" s="72"/>
      <c r="E811" s="57"/>
      <c r="F811" s="57"/>
      <c r="G811" s="57"/>
      <c r="H811" s="57"/>
      <c r="I811" s="57"/>
      <c r="J811" s="57"/>
    </row>
    <row r="812" spans="1:10">
      <c r="A812" s="77" t="s">
        <v>221</v>
      </c>
      <c r="B812" s="76" t="s">
        <v>857</v>
      </c>
      <c r="C812" s="72"/>
      <c r="D812" s="72"/>
      <c r="E812" s="57"/>
      <c r="F812" s="57"/>
      <c r="G812" s="57"/>
      <c r="H812" s="57"/>
      <c r="I812" s="57"/>
      <c r="J812" s="57"/>
    </row>
    <row r="813" spans="1:10">
      <c r="A813" s="77" t="s">
        <v>222</v>
      </c>
      <c r="B813" s="76" t="s">
        <v>858</v>
      </c>
      <c r="C813" s="72"/>
      <c r="D813" s="72"/>
      <c r="E813" s="57"/>
      <c r="F813" s="57"/>
      <c r="G813" s="57"/>
      <c r="H813" s="57"/>
      <c r="I813" s="57"/>
      <c r="J813" s="57"/>
    </row>
    <row r="814" spans="1:10">
      <c r="A814" s="77" t="s">
        <v>261</v>
      </c>
      <c r="B814" s="76" t="s">
        <v>859</v>
      </c>
      <c r="C814" s="72"/>
      <c r="D814" s="72"/>
      <c r="E814" s="57"/>
      <c r="F814" s="57"/>
      <c r="G814" s="57"/>
      <c r="H814" s="57"/>
      <c r="I814" s="57"/>
      <c r="J814" s="57"/>
    </row>
    <row r="815" spans="1:10">
      <c r="A815" s="73" t="s">
        <v>7030</v>
      </c>
      <c r="B815" s="74" t="s">
        <v>860</v>
      </c>
      <c r="C815" s="393" t="s">
        <v>5437</v>
      </c>
      <c r="D815" s="394" t="s">
        <v>5437</v>
      </c>
      <c r="E815" s="57"/>
      <c r="F815" s="57"/>
      <c r="G815" s="57"/>
      <c r="H815" s="57"/>
      <c r="I815" s="57"/>
      <c r="J815" s="57"/>
    </row>
    <row r="816" spans="1:10" ht="36">
      <c r="A816" s="77" t="s">
        <v>167</v>
      </c>
      <c r="B816" s="76" t="s">
        <v>861</v>
      </c>
      <c r="C816" s="72"/>
      <c r="D816" s="72"/>
      <c r="E816" s="57"/>
      <c r="F816" s="57"/>
      <c r="G816" s="57"/>
      <c r="H816" s="57"/>
      <c r="I816" s="57"/>
      <c r="J816" s="57"/>
    </row>
    <row r="817" spans="1:10">
      <c r="A817" s="262" t="s">
        <v>212</v>
      </c>
      <c r="B817" s="261" t="s">
        <v>817</v>
      </c>
      <c r="C817" s="355" t="s">
        <v>5437</v>
      </c>
      <c r="D817" s="355" t="s">
        <v>5437</v>
      </c>
      <c r="E817" s="57"/>
      <c r="F817" s="57"/>
      <c r="G817" s="57"/>
      <c r="H817" s="57"/>
      <c r="I817" s="57"/>
      <c r="J817" s="57"/>
    </row>
    <row r="818" spans="1:10" ht="36">
      <c r="A818" s="77" t="s">
        <v>213</v>
      </c>
      <c r="B818" s="81" t="s">
        <v>6911</v>
      </c>
      <c r="C818" s="72"/>
      <c r="D818" s="72"/>
      <c r="E818" s="57"/>
      <c r="F818" s="57"/>
      <c r="G818" s="57"/>
      <c r="H818" s="57"/>
      <c r="I818" s="57"/>
      <c r="J818" s="57"/>
    </row>
    <row r="819" spans="1:10">
      <c r="A819" s="77" t="s">
        <v>215</v>
      </c>
      <c r="B819" s="76" t="s">
        <v>862</v>
      </c>
      <c r="C819" s="72"/>
      <c r="D819" s="72"/>
      <c r="E819" s="57"/>
      <c r="F819" s="57"/>
      <c r="G819" s="57"/>
      <c r="H819" s="57"/>
      <c r="I819" s="57"/>
      <c r="J819" s="57"/>
    </row>
    <row r="820" spans="1:10">
      <c r="A820" s="77" t="s">
        <v>217</v>
      </c>
      <c r="B820" s="76" t="s">
        <v>863</v>
      </c>
      <c r="C820" s="72"/>
      <c r="D820" s="72"/>
      <c r="E820" s="57"/>
      <c r="F820" s="57"/>
      <c r="G820" s="57"/>
      <c r="H820" s="57"/>
      <c r="I820" s="57"/>
      <c r="J820" s="57"/>
    </row>
    <row r="821" spans="1:10">
      <c r="A821" s="77" t="s">
        <v>218</v>
      </c>
      <c r="B821" s="76" t="s">
        <v>864</v>
      </c>
      <c r="C821" s="72"/>
      <c r="D821" s="72"/>
      <c r="E821" s="57"/>
      <c r="F821" s="57"/>
      <c r="G821" s="57"/>
      <c r="H821" s="57"/>
      <c r="I821" s="57"/>
      <c r="J821" s="57"/>
    </row>
    <row r="822" spans="1:10">
      <c r="A822" s="73" t="s">
        <v>7031</v>
      </c>
      <c r="B822" s="74" t="s">
        <v>866</v>
      </c>
      <c r="C822" s="393" t="s">
        <v>5437</v>
      </c>
      <c r="D822" s="394" t="s">
        <v>5437</v>
      </c>
      <c r="E822" s="57"/>
      <c r="F822" s="57"/>
      <c r="G822" s="57"/>
      <c r="H822" s="57"/>
      <c r="I822" s="57"/>
      <c r="J822" s="57"/>
    </row>
    <row r="823" spans="1:10" ht="36">
      <c r="A823" s="77" t="s">
        <v>167</v>
      </c>
      <c r="B823" s="76" t="s">
        <v>867</v>
      </c>
      <c r="C823" s="72"/>
      <c r="D823" s="72"/>
      <c r="E823" s="57"/>
      <c r="F823" s="57"/>
      <c r="G823" s="57"/>
      <c r="H823" s="57"/>
      <c r="I823" s="57"/>
      <c r="J823" s="57"/>
    </row>
    <row r="824" spans="1:10">
      <c r="A824" s="262" t="s">
        <v>212</v>
      </c>
      <c r="B824" s="261" t="s">
        <v>817</v>
      </c>
      <c r="C824" s="355" t="s">
        <v>5437</v>
      </c>
      <c r="D824" s="355" t="s">
        <v>5437</v>
      </c>
      <c r="E824" s="57"/>
      <c r="F824" s="57"/>
      <c r="G824" s="57"/>
      <c r="H824" s="57"/>
      <c r="I824" s="57"/>
      <c r="J824" s="57"/>
    </row>
    <row r="825" spans="1:10" ht="48">
      <c r="A825" s="77" t="s">
        <v>213</v>
      </c>
      <c r="B825" s="81" t="s">
        <v>6912</v>
      </c>
      <c r="C825" s="72"/>
      <c r="D825" s="72"/>
      <c r="E825" s="57"/>
      <c r="F825" s="57"/>
      <c r="G825" s="57"/>
      <c r="H825" s="57"/>
      <c r="I825" s="57"/>
      <c r="J825" s="57"/>
    </row>
    <row r="826" spans="1:10">
      <c r="A826" s="77" t="s">
        <v>215</v>
      </c>
      <c r="B826" s="76" t="s">
        <v>862</v>
      </c>
      <c r="C826" s="72"/>
      <c r="D826" s="72"/>
      <c r="E826" s="57"/>
      <c r="F826" s="57"/>
      <c r="G826" s="57"/>
      <c r="H826" s="57"/>
      <c r="I826" s="57"/>
      <c r="J826" s="57"/>
    </row>
    <row r="827" spans="1:10">
      <c r="A827" s="77" t="s">
        <v>217</v>
      </c>
      <c r="B827" s="76" t="s">
        <v>863</v>
      </c>
      <c r="C827" s="72"/>
      <c r="D827" s="72"/>
      <c r="E827" s="57"/>
      <c r="F827" s="57"/>
      <c r="G827" s="57"/>
      <c r="H827" s="57"/>
      <c r="I827" s="57"/>
      <c r="J827" s="57"/>
    </row>
    <row r="828" spans="1:10">
      <c r="A828" s="77" t="s">
        <v>218</v>
      </c>
      <c r="B828" s="76" t="s">
        <v>864</v>
      </c>
      <c r="C828" s="72"/>
      <c r="D828" s="72"/>
      <c r="E828" s="57"/>
      <c r="F828" s="57"/>
      <c r="G828" s="57"/>
      <c r="H828" s="57"/>
      <c r="I828" s="57"/>
      <c r="J828" s="57"/>
    </row>
    <row r="829" spans="1:10">
      <c r="A829" s="73" t="s">
        <v>7032</v>
      </c>
      <c r="B829" s="74" t="s">
        <v>868</v>
      </c>
      <c r="C829" s="393" t="s">
        <v>5437</v>
      </c>
      <c r="D829" s="394" t="s">
        <v>5437</v>
      </c>
      <c r="E829" s="57"/>
      <c r="F829" s="57"/>
      <c r="G829" s="57"/>
      <c r="H829" s="57"/>
      <c r="I829" s="57"/>
      <c r="J829" s="57"/>
    </row>
    <row r="830" spans="1:10" ht="24">
      <c r="A830" s="77" t="s">
        <v>167</v>
      </c>
      <c r="B830" s="76" t="s">
        <v>869</v>
      </c>
      <c r="C830" s="72"/>
      <c r="D830" s="72"/>
      <c r="E830" s="57"/>
      <c r="F830" s="57"/>
      <c r="G830" s="57"/>
      <c r="H830" s="57"/>
      <c r="I830" s="57"/>
      <c r="J830" s="57"/>
    </row>
    <row r="831" spans="1:10">
      <c r="A831" s="262" t="s">
        <v>212</v>
      </c>
      <c r="B831" s="261" t="s">
        <v>817</v>
      </c>
      <c r="C831" s="355" t="s">
        <v>5437</v>
      </c>
      <c r="D831" s="355" t="s">
        <v>5437</v>
      </c>
      <c r="E831" s="57"/>
      <c r="F831" s="57"/>
      <c r="G831" s="57"/>
      <c r="H831" s="57"/>
      <c r="I831" s="57"/>
      <c r="J831" s="57"/>
    </row>
    <row r="832" spans="1:10" ht="48">
      <c r="A832" s="77" t="s">
        <v>213</v>
      </c>
      <c r="B832" s="81" t="s">
        <v>6913</v>
      </c>
      <c r="C832" s="72"/>
      <c r="D832" s="72"/>
      <c r="E832" s="57"/>
      <c r="F832" s="57"/>
      <c r="G832" s="57"/>
      <c r="H832" s="57"/>
      <c r="I832" s="57"/>
      <c r="J832" s="57"/>
    </row>
    <row r="833" spans="1:10">
      <c r="A833" s="77" t="s">
        <v>215</v>
      </c>
      <c r="B833" s="76" t="s">
        <v>862</v>
      </c>
      <c r="C833" s="72"/>
      <c r="D833" s="72"/>
      <c r="E833" s="57"/>
      <c r="F833" s="57"/>
      <c r="G833" s="57"/>
      <c r="H833" s="57"/>
      <c r="I833" s="57"/>
      <c r="J833" s="57"/>
    </row>
    <row r="834" spans="1:10">
      <c r="A834" s="77" t="s">
        <v>217</v>
      </c>
      <c r="B834" s="76" t="s">
        <v>863</v>
      </c>
      <c r="C834" s="72"/>
      <c r="D834" s="72"/>
      <c r="E834" s="57"/>
      <c r="F834" s="57"/>
      <c r="G834" s="57"/>
      <c r="H834" s="57"/>
      <c r="I834" s="57"/>
      <c r="J834" s="57"/>
    </row>
    <row r="835" spans="1:10">
      <c r="A835" s="77" t="s">
        <v>218</v>
      </c>
      <c r="B835" s="76" t="s">
        <v>870</v>
      </c>
      <c r="C835" s="72"/>
      <c r="D835" s="72"/>
      <c r="E835" s="57"/>
      <c r="F835" s="57"/>
      <c r="G835" s="57"/>
      <c r="H835" s="57"/>
      <c r="I835" s="57"/>
      <c r="J835" s="57"/>
    </row>
    <row r="836" spans="1:10">
      <c r="A836" s="73" t="s">
        <v>7033</v>
      </c>
      <c r="B836" s="74" t="s">
        <v>871</v>
      </c>
      <c r="C836" s="393" t="s">
        <v>5437</v>
      </c>
      <c r="D836" s="394" t="s">
        <v>5437</v>
      </c>
      <c r="E836" s="57"/>
      <c r="F836" s="57"/>
      <c r="G836" s="57"/>
      <c r="H836" s="57"/>
      <c r="I836" s="57"/>
      <c r="J836" s="57"/>
    </row>
    <row r="837" spans="1:10">
      <c r="A837" s="262">
        <v>1</v>
      </c>
      <c r="B837" s="261" t="s">
        <v>872</v>
      </c>
      <c r="C837" s="355" t="s">
        <v>5437</v>
      </c>
      <c r="D837" s="355" t="s">
        <v>5437</v>
      </c>
      <c r="E837" s="57"/>
      <c r="F837" s="57"/>
      <c r="G837" s="57"/>
      <c r="H837" s="57"/>
      <c r="I837" s="57"/>
      <c r="J837" s="57"/>
    </row>
    <row r="838" spans="1:10" ht="24">
      <c r="A838" s="75">
        <v>2</v>
      </c>
      <c r="B838" s="76" t="s">
        <v>873</v>
      </c>
      <c r="C838" s="72"/>
      <c r="D838" s="72"/>
      <c r="E838" s="57"/>
      <c r="F838" s="57"/>
      <c r="G838" s="57"/>
      <c r="H838" s="57"/>
      <c r="I838" s="57"/>
      <c r="J838" s="57"/>
    </row>
    <row r="839" spans="1:10">
      <c r="A839" s="75">
        <v>3</v>
      </c>
      <c r="B839" s="76" t="s">
        <v>760</v>
      </c>
      <c r="C839" s="72"/>
      <c r="D839" s="72"/>
      <c r="E839" s="57"/>
      <c r="F839" s="57"/>
      <c r="G839" s="57"/>
      <c r="H839" s="57"/>
      <c r="I839" s="57"/>
      <c r="J839" s="57"/>
    </row>
    <row r="840" spans="1:10">
      <c r="A840" s="75">
        <v>4</v>
      </c>
      <c r="B840" s="76" t="s">
        <v>599</v>
      </c>
      <c r="C840" s="72"/>
      <c r="D840" s="72"/>
      <c r="E840" s="57"/>
      <c r="F840" s="57"/>
      <c r="G840" s="57"/>
      <c r="H840" s="57"/>
      <c r="I840" s="57"/>
      <c r="J840" s="57"/>
    </row>
    <row r="841" spans="1:10">
      <c r="A841" s="75">
        <v>5</v>
      </c>
      <c r="B841" s="76" t="s">
        <v>874</v>
      </c>
      <c r="C841" s="72"/>
      <c r="D841" s="72"/>
      <c r="E841" s="57"/>
      <c r="F841" s="57"/>
      <c r="G841" s="57"/>
      <c r="H841" s="57"/>
      <c r="I841" s="57"/>
      <c r="J841" s="57"/>
    </row>
    <row r="842" spans="1:10">
      <c r="A842" s="75">
        <v>6</v>
      </c>
      <c r="B842" s="76" t="s">
        <v>875</v>
      </c>
      <c r="C842" s="72"/>
      <c r="D842" s="72"/>
      <c r="E842" s="57"/>
      <c r="F842" s="57"/>
      <c r="G842" s="57"/>
      <c r="H842" s="57"/>
      <c r="I842" s="57"/>
      <c r="J842" s="57"/>
    </row>
    <row r="843" spans="1:10">
      <c r="A843" s="262">
        <v>7</v>
      </c>
      <c r="B843" s="261" t="s">
        <v>876</v>
      </c>
      <c r="C843" s="355" t="s">
        <v>5437</v>
      </c>
      <c r="D843" s="355" t="s">
        <v>5437</v>
      </c>
      <c r="E843" s="57"/>
      <c r="F843" s="57"/>
      <c r="G843" s="57"/>
      <c r="H843" s="57"/>
      <c r="I843" s="57"/>
      <c r="J843" s="57"/>
    </row>
    <row r="844" spans="1:10">
      <c r="A844" s="75">
        <v>8</v>
      </c>
      <c r="B844" s="81" t="s">
        <v>6914</v>
      </c>
      <c r="C844" s="72"/>
      <c r="D844" s="72"/>
      <c r="E844" s="57"/>
      <c r="F844" s="57"/>
      <c r="G844" s="57"/>
      <c r="H844" s="57"/>
      <c r="I844" s="57"/>
      <c r="J844" s="57"/>
    </row>
    <row r="845" spans="1:10">
      <c r="A845" s="73" t="s">
        <v>7034</v>
      </c>
      <c r="B845" s="74" t="s">
        <v>877</v>
      </c>
      <c r="C845" s="393" t="s">
        <v>5437</v>
      </c>
      <c r="D845" s="394" t="s">
        <v>5437</v>
      </c>
      <c r="E845" s="57"/>
      <c r="F845" s="57"/>
      <c r="G845" s="57"/>
      <c r="H845" s="57"/>
      <c r="I845" s="57"/>
      <c r="J845" s="57"/>
    </row>
    <row r="846" spans="1:10">
      <c r="A846" s="75">
        <v>1</v>
      </c>
      <c r="B846" s="76" t="s">
        <v>878</v>
      </c>
      <c r="C846" s="72"/>
      <c r="D846" s="72"/>
      <c r="E846" s="57"/>
      <c r="F846" s="57"/>
      <c r="G846" s="57"/>
      <c r="H846" s="57"/>
      <c r="I846" s="57"/>
      <c r="J846" s="57"/>
    </row>
    <row r="847" spans="1:10">
      <c r="A847" s="75">
        <v>2</v>
      </c>
      <c r="B847" s="76" t="s">
        <v>879</v>
      </c>
      <c r="C847" s="72"/>
      <c r="D847" s="72"/>
      <c r="E847" s="57"/>
      <c r="F847" s="57"/>
      <c r="G847" s="57"/>
      <c r="H847" s="57"/>
      <c r="I847" s="57"/>
      <c r="J847" s="57"/>
    </row>
    <row r="848" spans="1:10">
      <c r="A848" s="262">
        <v>3</v>
      </c>
      <c r="B848" s="261" t="s">
        <v>880</v>
      </c>
      <c r="C848" s="355" t="s">
        <v>5437</v>
      </c>
      <c r="D848" s="355" t="s">
        <v>5437</v>
      </c>
      <c r="E848" s="57"/>
      <c r="F848" s="57"/>
      <c r="G848" s="57"/>
      <c r="H848" s="57"/>
      <c r="I848" s="57"/>
      <c r="J848" s="57"/>
    </row>
    <row r="849" spans="1:10" ht="24">
      <c r="A849" s="75">
        <v>4</v>
      </c>
      <c r="B849" s="81" t="s">
        <v>6915</v>
      </c>
      <c r="C849" s="72"/>
      <c r="D849" s="72"/>
      <c r="E849" s="57"/>
      <c r="F849" s="57"/>
      <c r="G849" s="57"/>
      <c r="H849" s="57"/>
      <c r="I849" s="57"/>
      <c r="J849" s="57"/>
    </row>
    <row r="850" spans="1:10">
      <c r="A850" s="75">
        <v>5</v>
      </c>
      <c r="B850" s="81" t="s">
        <v>881</v>
      </c>
      <c r="C850" s="72"/>
      <c r="D850" s="72"/>
      <c r="E850" s="57"/>
      <c r="F850" s="57"/>
      <c r="G850" s="57"/>
      <c r="H850" s="57"/>
      <c r="I850" s="57"/>
      <c r="J850" s="57"/>
    </row>
    <row r="851" spans="1:10">
      <c r="A851" s="75">
        <v>6</v>
      </c>
      <c r="B851" s="81" t="s">
        <v>6916</v>
      </c>
      <c r="C851" s="72"/>
      <c r="D851" s="72"/>
      <c r="E851" s="57"/>
      <c r="F851" s="57"/>
      <c r="G851" s="57"/>
      <c r="H851" s="57"/>
      <c r="I851" s="57"/>
      <c r="J851" s="57"/>
    </row>
    <row r="852" spans="1:10">
      <c r="A852" s="75">
        <v>7</v>
      </c>
      <c r="B852" s="81" t="s">
        <v>882</v>
      </c>
      <c r="C852" s="72"/>
      <c r="D852" s="72"/>
      <c r="E852" s="57"/>
      <c r="F852" s="57"/>
      <c r="G852" s="57"/>
      <c r="H852" s="57"/>
      <c r="I852" s="57"/>
      <c r="J852" s="57"/>
    </row>
    <row r="853" spans="1:10">
      <c r="A853" s="75">
        <v>8</v>
      </c>
      <c r="B853" s="81" t="s">
        <v>6917</v>
      </c>
      <c r="C853" s="72"/>
      <c r="D853" s="72"/>
      <c r="E853" s="57"/>
      <c r="F853" s="57"/>
      <c r="G853" s="57"/>
      <c r="H853" s="57"/>
      <c r="I853" s="57"/>
      <c r="J853" s="57"/>
    </row>
    <row r="854" spans="1:10">
      <c r="A854" s="75">
        <v>9</v>
      </c>
      <c r="B854" s="76" t="s">
        <v>883</v>
      </c>
      <c r="C854" s="72"/>
      <c r="D854" s="72"/>
      <c r="E854" s="57"/>
      <c r="F854" s="57"/>
      <c r="G854" s="57"/>
      <c r="H854" s="57"/>
      <c r="I854" s="57"/>
      <c r="J854" s="57"/>
    </row>
    <row r="855" spans="1:10">
      <c r="A855" s="75">
        <v>10</v>
      </c>
      <c r="B855" s="76" t="s">
        <v>884</v>
      </c>
      <c r="C855" s="72"/>
      <c r="D855" s="72"/>
      <c r="E855" s="57"/>
      <c r="F855" s="57"/>
      <c r="G855" s="57"/>
      <c r="H855" s="57"/>
      <c r="I855" s="57"/>
      <c r="J855" s="57"/>
    </row>
    <row r="856" spans="1:10">
      <c r="A856" s="75">
        <v>11</v>
      </c>
      <c r="B856" s="76" t="s">
        <v>885</v>
      </c>
      <c r="C856" s="72"/>
      <c r="D856" s="72"/>
      <c r="E856" s="57"/>
      <c r="F856" s="57"/>
      <c r="G856" s="57"/>
      <c r="H856" s="57"/>
      <c r="I856" s="57"/>
      <c r="J856" s="57"/>
    </row>
    <row r="857" spans="1:10">
      <c r="A857" s="75">
        <v>12</v>
      </c>
      <c r="B857" s="76" t="s">
        <v>886</v>
      </c>
      <c r="C857" s="72"/>
      <c r="D857" s="72"/>
      <c r="E857" s="57"/>
      <c r="F857" s="57"/>
      <c r="G857" s="57"/>
      <c r="H857" s="57"/>
      <c r="I857" s="57"/>
      <c r="J857" s="57"/>
    </row>
    <row r="858" spans="1:10" ht="24">
      <c r="A858" s="75">
        <v>13</v>
      </c>
      <c r="B858" s="76" t="s">
        <v>887</v>
      </c>
      <c r="C858" s="72"/>
      <c r="D858" s="72"/>
      <c r="E858" s="57"/>
      <c r="F858" s="57"/>
      <c r="G858" s="57"/>
      <c r="H858" s="57"/>
      <c r="I858" s="57"/>
      <c r="J858" s="57"/>
    </row>
    <row r="859" spans="1:10">
      <c r="A859" s="75">
        <v>14</v>
      </c>
      <c r="B859" s="76" t="s">
        <v>888</v>
      </c>
      <c r="C859" s="72"/>
      <c r="D859" s="72"/>
      <c r="E859" s="57"/>
      <c r="F859" s="57"/>
      <c r="G859" s="57"/>
      <c r="H859" s="57"/>
      <c r="I859" s="57"/>
      <c r="J859" s="57"/>
    </row>
    <row r="860" spans="1:10">
      <c r="A860" s="75">
        <v>15</v>
      </c>
      <c r="B860" s="76" t="s">
        <v>889</v>
      </c>
      <c r="C860" s="72"/>
      <c r="D860" s="72"/>
      <c r="E860" s="57"/>
      <c r="F860" s="57"/>
      <c r="G860" s="57"/>
      <c r="H860" s="57"/>
      <c r="I860" s="57"/>
      <c r="J860" s="57"/>
    </row>
    <row r="861" spans="1:10">
      <c r="A861" s="75">
        <v>16</v>
      </c>
      <c r="B861" s="76" t="s">
        <v>890</v>
      </c>
      <c r="C861" s="72"/>
      <c r="D861" s="72"/>
      <c r="E861" s="57"/>
      <c r="F861" s="57"/>
      <c r="G861" s="57"/>
      <c r="H861" s="57"/>
      <c r="I861" s="57"/>
      <c r="J861" s="57"/>
    </row>
    <row r="862" spans="1:10" ht="24">
      <c r="A862" s="75">
        <v>17</v>
      </c>
      <c r="B862" s="76" t="s">
        <v>891</v>
      </c>
      <c r="C862" s="72"/>
      <c r="D862" s="72"/>
      <c r="E862" s="57"/>
      <c r="F862" s="57"/>
      <c r="G862" s="57"/>
      <c r="H862" s="57"/>
      <c r="I862" s="57"/>
      <c r="J862" s="57"/>
    </row>
    <row r="863" spans="1:10">
      <c r="A863" s="75">
        <v>18</v>
      </c>
      <c r="B863" s="76" t="s">
        <v>892</v>
      </c>
      <c r="C863" s="72"/>
      <c r="D863" s="72"/>
      <c r="E863" s="57"/>
      <c r="F863" s="57"/>
      <c r="G863" s="57"/>
      <c r="H863" s="57"/>
      <c r="I863" s="57"/>
      <c r="J863" s="57"/>
    </row>
    <row r="864" spans="1:10">
      <c r="A864" s="73" t="s">
        <v>7035</v>
      </c>
      <c r="B864" s="74" t="s">
        <v>893</v>
      </c>
      <c r="C864" s="393" t="s">
        <v>5437</v>
      </c>
      <c r="D864" s="394" t="s">
        <v>5437</v>
      </c>
      <c r="E864" s="57"/>
      <c r="F864" s="57"/>
      <c r="G864" s="57"/>
      <c r="H864" s="57"/>
      <c r="I864" s="57"/>
      <c r="J864" s="57"/>
    </row>
    <row r="865" spans="1:10">
      <c r="A865" s="262">
        <v>1</v>
      </c>
      <c r="B865" s="261" t="s">
        <v>894</v>
      </c>
      <c r="C865" s="355" t="s">
        <v>5437</v>
      </c>
      <c r="D865" s="355" t="s">
        <v>5437</v>
      </c>
      <c r="E865" s="57"/>
      <c r="F865" s="57"/>
      <c r="G865" s="57"/>
      <c r="H865" s="57"/>
      <c r="I865" s="57"/>
      <c r="J865" s="57"/>
    </row>
    <row r="866" spans="1:10">
      <c r="A866" s="75">
        <v>2</v>
      </c>
      <c r="B866" s="81" t="s">
        <v>6918</v>
      </c>
      <c r="C866" s="72"/>
      <c r="D866" s="72"/>
      <c r="E866" s="57"/>
      <c r="F866" s="57"/>
      <c r="G866" s="57"/>
      <c r="H866" s="57"/>
      <c r="I866" s="57"/>
      <c r="J866" s="57"/>
    </row>
    <row r="867" spans="1:10">
      <c r="A867" s="75">
        <v>3</v>
      </c>
      <c r="B867" s="76" t="s">
        <v>895</v>
      </c>
      <c r="C867" s="72"/>
      <c r="D867" s="72"/>
      <c r="E867" s="57"/>
      <c r="F867" s="57"/>
      <c r="G867" s="57"/>
      <c r="H867" s="57"/>
      <c r="I867" s="57"/>
      <c r="J867" s="57"/>
    </row>
    <row r="868" spans="1:10">
      <c r="A868" s="75">
        <v>4</v>
      </c>
      <c r="B868" s="76" t="s">
        <v>896</v>
      </c>
      <c r="C868" s="72"/>
      <c r="D868" s="72"/>
      <c r="E868" s="57"/>
      <c r="F868" s="57"/>
      <c r="G868" s="57"/>
      <c r="H868" s="57"/>
      <c r="I868" s="57"/>
      <c r="J868" s="57"/>
    </row>
    <row r="869" spans="1:10">
      <c r="A869" s="73" t="s">
        <v>7036</v>
      </c>
      <c r="B869" s="74" t="s">
        <v>897</v>
      </c>
      <c r="C869" s="393" t="s">
        <v>5437</v>
      </c>
      <c r="D869" s="394" t="s">
        <v>5437</v>
      </c>
      <c r="E869" s="57"/>
      <c r="F869" s="57"/>
      <c r="G869" s="57"/>
      <c r="H869" s="57"/>
      <c r="I869" s="57"/>
      <c r="J869" s="57"/>
    </row>
    <row r="870" spans="1:10">
      <c r="A870" s="262">
        <v>1</v>
      </c>
      <c r="B870" s="261" t="s">
        <v>898</v>
      </c>
      <c r="C870" s="355" t="s">
        <v>5437</v>
      </c>
      <c r="D870" s="355" t="s">
        <v>5437</v>
      </c>
      <c r="E870" s="57"/>
      <c r="F870" s="57"/>
      <c r="G870" s="57"/>
      <c r="H870" s="57"/>
      <c r="I870" s="57"/>
      <c r="J870" s="57"/>
    </row>
    <row r="871" spans="1:10" ht="24">
      <c r="A871" s="75">
        <v>2</v>
      </c>
      <c r="B871" s="81" t="s">
        <v>6919</v>
      </c>
      <c r="C871" s="72"/>
      <c r="D871" s="72"/>
      <c r="E871" s="57"/>
      <c r="F871" s="57"/>
      <c r="G871" s="57"/>
      <c r="H871" s="57"/>
      <c r="I871" s="57"/>
      <c r="J871" s="57"/>
    </row>
    <row r="872" spans="1:10">
      <c r="A872" s="75">
        <v>3</v>
      </c>
      <c r="B872" s="76" t="s">
        <v>899</v>
      </c>
      <c r="C872" s="72"/>
      <c r="D872" s="72"/>
      <c r="E872" s="57"/>
      <c r="F872" s="57"/>
      <c r="G872" s="57"/>
      <c r="H872" s="57"/>
      <c r="I872" s="57"/>
      <c r="J872" s="57"/>
    </row>
    <row r="873" spans="1:10">
      <c r="A873" s="75">
        <v>4</v>
      </c>
      <c r="B873" s="76" t="s">
        <v>900</v>
      </c>
      <c r="C873" s="72"/>
      <c r="D873" s="72"/>
      <c r="E873" s="57"/>
      <c r="F873" s="57"/>
      <c r="G873" s="57"/>
      <c r="H873" s="57"/>
      <c r="I873" s="57"/>
      <c r="J873" s="57"/>
    </row>
    <row r="874" spans="1:10">
      <c r="A874" s="262">
        <v>5</v>
      </c>
      <c r="B874" s="261" t="s">
        <v>901</v>
      </c>
      <c r="C874" s="355" t="s">
        <v>5437</v>
      </c>
      <c r="D874" s="355" t="s">
        <v>5437</v>
      </c>
      <c r="E874" s="57"/>
      <c r="F874" s="57"/>
      <c r="G874" s="57"/>
      <c r="H874" s="57"/>
      <c r="I874" s="57"/>
      <c r="J874" s="57"/>
    </row>
    <row r="875" spans="1:10" ht="24">
      <c r="A875" s="75">
        <v>6</v>
      </c>
      <c r="B875" s="81" t="s">
        <v>6920</v>
      </c>
      <c r="C875" s="72"/>
      <c r="D875" s="72"/>
      <c r="E875" s="57"/>
      <c r="F875" s="57"/>
      <c r="G875" s="57"/>
      <c r="H875" s="57"/>
      <c r="I875" s="57"/>
      <c r="J875" s="57"/>
    </row>
    <row r="876" spans="1:10">
      <c r="A876" s="75">
        <v>7</v>
      </c>
      <c r="B876" s="76" t="s">
        <v>902</v>
      </c>
      <c r="C876" s="72"/>
      <c r="D876" s="72"/>
      <c r="E876" s="57"/>
      <c r="F876" s="57"/>
      <c r="G876" s="57"/>
      <c r="H876" s="57"/>
      <c r="I876" s="57"/>
      <c r="J876" s="57"/>
    </row>
    <row r="877" spans="1:10">
      <c r="A877" s="75">
        <v>8</v>
      </c>
      <c r="B877" s="76" t="s">
        <v>903</v>
      </c>
      <c r="C877" s="72"/>
      <c r="D877" s="72"/>
      <c r="E877" s="57"/>
      <c r="F877" s="57"/>
      <c r="G877" s="57"/>
      <c r="H877" s="57"/>
      <c r="I877" s="57"/>
      <c r="J877" s="57"/>
    </row>
    <row r="878" spans="1:10">
      <c r="A878" s="75">
        <v>9</v>
      </c>
      <c r="B878" s="76" t="s">
        <v>904</v>
      </c>
      <c r="C878" s="72"/>
      <c r="D878" s="72"/>
      <c r="E878" s="57"/>
      <c r="F878" s="57"/>
      <c r="G878" s="57"/>
      <c r="H878" s="57"/>
      <c r="I878" s="57"/>
      <c r="J878" s="57"/>
    </row>
    <row r="879" spans="1:10">
      <c r="A879" s="73" t="s">
        <v>7037</v>
      </c>
      <c r="B879" s="74" t="s">
        <v>905</v>
      </c>
      <c r="C879" s="393" t="s">
        <v>5437</v>
      </c>
      <c r="D879" s="394" t="s">
        <v>5437</v>
      </c>
      <c r="E879" s="57"/>
      <c r="F879" s="57"/>
      <c r="G879" s="57"/>
      <c r="H879" s="57"/>
      <c r="I879" s="57"/>
      <c r="J879" s="57"/>
    </row>
    <row r="880" spans="1:10">
      <c r="A880" s="262">
        <v>1</v>
      </c>
      <c r="B880" s="261" t="s">
        <v>906</v>
      </c>
      <c r="C880" s="355" t="s">
        <v>5437</v>
      </c>
      <c r="D880" s="355" t="s">
        <v>5437</v>
      </c>
      <c r="E880" s="57"/>
      <c r="F880" s="57"/>
      <c r="G880" s="57"/>
      <c r="H880" s="57"/>
      <c r="I880" s="57"/>
      <c r="J880" s="57"/>
    </row>
    <row r="881" spans="1:10">
      <c r="A881" s="75">
        <v>2</v>
      </c>
      <c r="B881" s="76" t="s">
        <v>907</v>
      </c>
      <c r="C881" s="72"/>
      <c r="D881" s="72"/>
      <c r="E881" s="57"/>
      <c r="F881" s="57"/>
      <c r="G881" s="57"/>
      <c r="H881" s="57"/>
      <c r="I881" s="57"/>
      <c r="J881" s="57"/>
    </row>
    <row r="882" spans="1:10">
      <c r="A882" s="75">
        <v>3</v>
      </c>
      <c r="B882" s="76" t="s">
        <v>908</v>
      </c>
      <c r="C882" s="72"/>
      <c r="D882" s="72"/>
      <c r="E882" s="57"/>
      <c r="F882" s="57"/>
      <c r="G882" s="57"/>
      <c r="H882" s="57"/>
      <c r="I882" s="57"/>
      <c r="J882" s="57"/>
    </row>
    <row r="883" spans="1:10">
      <c r="A883" s="75">
        <v>4</v>
      </c>
      <c r="B883" s="76" t="s">
        <v>909</v>
      </c>
      <c r="C883" s="72"/>
      <c r="D883" s="72"/>
      <c r="E883" s="57"/>
      <c r="F883" s="57"/>
      <c r="G883" s="57"/>
      <c r="H883" s="57"/>
      <c r="I883" s="57"/>
      <c r="J883" s="57"/>
    </row>
    <row r="884" spans="1:10">
      <c r="A884" s="75">
        <v>5</v>
      </c>
      <c r="B884" s="76" t="s">
        <v>910</v>
      </c>
      <c r="C884" s="72"/>
      <c r="D884" s="72"/>
      <c r="E884" s="57"/>
      <c r="F884" s="57"/>
      <c r="G884" s="57"/>
      <c r="H884" s="57"/>
      <c r="I884" s="57"/>
      <c r="J884" s="57"/>
    </row>
    <row r="885" spans="1:10">
      <c r="A885" s="75">
        <v>6</v>
      </c>
      <c r="B885" s="76" t="s">
        <v>911</v>
      </c>
      <c r="C885" s="72"/>
      <c r="D885" s="72"/>
      <c r="E885" s="57"/>
      <c r="F885" s="57"/>
      <c r="G885" s="57"/>
      <c r="H885" s="57"/>
      <c r="I885" s="57"/>
      <c r="J885" s="57"/>
    </row>
    <row r="886" spans="1:10">
      <c r="A886" s="75">
        <v>7</v>
      </c>
      <c r="B886" s="76" t="s">
        <v>912</v>
      </c>
      <c r="C886" s="72"/>
      <c r="D886" s="72"/>
      <c r="E886" s="57"/>
      <c r="F886" s="57"/>
      <c r="G886" s="57"/>
      <c r="H886" s="57"/>
      <c r="I886" s="57"/>
      <c r="J886" s="57"/>
    </row>
    <row r="887" spans="1:10">
      <c r="A887" s="75">
        <v>8</v>
      </c>
      <c r="B887" s="76" t="s">
        <v>913</v>
      </c>
      <c r="C887" s="72"/>
      <c r="D887" s="72"/>
      <c r="E887" s="57"/>
      <c r="F887" s="57"/>
      <c r="G887" s="57"/>
      <c r="H887" s="57"/>
      <c r="I887" s="57"/>
      <c r="J887" s="57"/>
    </row>
    <row r="888" spans="1:10">
      <c r="A888" s="73" t="s">
        <v>7038</v>
      </c>
      <c r="B888" s="74" t="s">
        <v>914</v>
      </c>
      <c r="C888" s="393" t="s">
        <v>5437</v>
      </c>
      <c r="D888" s="394" t="s">
        <v>5437</v>
      </c>
      <c r="E888" s="57"/>
      <c r="F888" s="57"/>
      <c r="G888" s="57"/>
      <c r="H888" s="57"/>
      <c r="I888" s="57"/>
      <c r="J888" s="57"/>
    </row>
    <row r="889" spans="1:10">
      <c r="A889" s="262">
        <v>1</v>
      </c>
      <c r="B889" s="261" t="s">
        <v>915</v>
      </c>
      <c r="C889" s="355" t="s">
        <v>5437</v>
      </c>
      <c r="D889" s="355" t="s">
        <v>5437</v>
      </c>
      <c r="E889" s="57"/>
      <c r="F889" s="57"/>
      <c r="G889" s="57"/>
      <c r="H889" s="57"/>
      <c r="I889" s="57"/>
      <c r="J889" s="57"/>
    </row>
    <row r="890" spans="1:10" ht="24">
      <c r="A890" s="75">
        <v>2</v>
      </c>
      <c r="B890" s="81" t="s">
        <v>6921</v>
      </c>
      <c r="C890" s="72"/>
      <c r="D890" s="72"/>
      <c r="E890" s="57"/>
      <c r="F890" s="57"/>
      <c r="G890" s="57"/>
      <c r="H890" s="57"/>
      <c r="I890" s="57"/>
      <c r="J890" s="57"/>
    </row>
    <row r="891" spans="1:10">
      <c r="A891" s="262">
        <v>3</v>
      </c>
      <c r="B891" s="261" t="s">
        <v>916</v>
      </c>
      <c r="C891" s="355" t="s">
        <v>5437</v>
      </c>
      <c r="D891" s="355" t="s">
        <v>5437</v>
      </c>
      <c r="E891" s="57"/>
      <c r="F891" s="57"/>
      <c r="G891" s="57"/>
      <c r="H891" s="57"/>
      <c r="I891" s="57"/>
      <c r="J891" s="57"/>
    </row>
    <row r="892" spans="1:10" ht="24">
      <c r="A892" s="75">
        <v>4</v>
      </c>
      <c r="B892" s="81" t="s">
        <v>6922</v>
      </c>
      <c r="C892" s="72"/>
      <c r="D892" s="72"/>
      <c r="E892" s="57"/>
      <c r="F892" s="57"/>
      <c r="G892" s="57"/>
      <c r="H892" s="57"/>
      <c r="I892" s="57"/>
      <c r="J892" s="57"/>
    </row>
    <row r="893" spans="1:10">
      <c r="A893" s="262">
        <v>5</v>
      </c>
      <c r="B893" s="261" t="s">
        <v>917</v>
      </c>
      <c r="C893" s="355" t="s">
        <v>5437</v>
      </c>
      <c r="D893" s="355" t="s">
        <v>5437</v>
      </c>
      <c r="E893" s="57"/>
      <c r="F893" s="57"/>
      <c r="G893" s="57"/>
      <c r="H893" s="57"/>
      <c r="I893" s="57"/>
      <c r="J893" s="57"/>
    </row>
    <row r="894" spans="1:10" ht="24">
      <c r="A894" s="75">
        <v>6</v>
      </c>
      <c r="B894" s="81" t="s">
        <v>6923</v>
      </c>
      <c r="C894" s="72"/>
      <c r="D894" s="72"/>
      <c r="E894" s="57"/>
      <c r="F894" s="57"/>
      <c r="G894" s="57"/>
      <c r="H894" s="57"/>
      <c r="I894" s="57"/>
      <c r="J894" s="57"/>
    </row>
    <row r="895" spans="1:10">
      <c r="A895" s="75">
        <v>7</v>
      </c>
      <c r="B895" s="76" t="s">
        <v>918</v>
      </c>
      <c r="C895" s="72"/>
      <c r="D895" s="72"/>
      <c r="E895" s="57"/>
      <c r="F895" s="57"/>
      <c r="G895" s="57"/>
      <c r="H895" s="57"/>
      <c r="I895" s="57"/>
      <c r="J895" s="57"/>
    </row>
    <row r="896" spans="1:10">
      <c r="A896" s="75">
        <v>8</v>
      </c>
      <c r="B896" s="76" t="s">
        <v>919</v>
      </c>
      <c r="C896" s="72"/>
      <c r="D896" s="72"/>
      <c r="E896" s="57"/>
      <c r="F896" s="57"/>
      <c r="G896" s="57"/>
      <c r="H896" s="57"/>
      <c r="I896" s="57"/>
      <c r="J896" s="57"/>
    </row>
    <row r="897" spans="1:10">
      <c r="A897" s="75">
        <v>9</v>
      </c>
      <c r="B897" s="81" t="s">
        <v>6924</v>
      </c>
      <c r="C897" s="72"/>
      <c r="D897" s="72"/>
      <c r="E897" s="57"/>
      <c r="F897" s="57"/>
      <c r="G897" s="57"/>
      <c r="H897" s="57"/>
      <c r="I897" s="57"/>
      <c r="J897" s="57"/>
    </row>
    <row r="898" spans="1:10">
      <c r="A898" s="75">
        <v>10</v>
      </c>
      <c r="B898" s="76" t="s">
        <v>920</v>
      </c>
      <c r="C898" s="72"/>
      <c r="D898" s="72"/>
      <c r="E898" s="57"/>
      <c r="F898" s="57"/>
      <c r="G898" s="57"/>
      <c r="H898" s="57"/>
      <c r="I898" s="57"/>
      <c r="J898" s="57"/>
    </row>
    <row r="899" spans="1:10">
      <c r="A899" s="75">
        <v>11</v>
      </c>
      <c r="B899" s="76" t="s">
        <v>921</v>
      </c>
      <c r="C899" s="72"/>
      <c r="D899" s="72"/>
      <c r="E899" s="57"/>
      <c r="F899" s="57"/>
      <c r="G899" s="57"/>
      <c r="H899" s="57"/>
      <c r="I899" s="57"/>
      <c r="J899" s="57"/>
    </row>
    <row r="900" spans="1:10">
      <c r="A900" s="75">
        <v>12</v>
      </c>
      <c r="B900" s="76" t="s">
        <v>922</v>
      </c>
      <c r="C900" s="72"/>
      <c r="D900" s="72"/>
      <c r="E900" s="57"/>
      <c r="F900" s="57"/>
      <c r="G900" s="57"/>
      <c r="H900" s="57"/>
      <c r="I900" s="57"/>
      <c r="J900" s="57"/>
    </row>
    <row r="901" spans="1:10">
      <c r="A901" s="75">
        <v>13</v>
      </c>
      <c r="B901" s="76" t="s">
        <v>923</v>
      </c>
      <c r="C901" s="72"/>
      <c r="D901" s="72"/>
      <c r="E901" s="57"/>
      <c r="F901" s="57"/>
      <c r="G901" s="57"/>
      <c r="H901" s="57"/>
      <c r="I901" s="57"/>
      <c r="J901" s="57"/>
    </row>
    <row r="902" spans="1:10">
      <c r="A902" s="75">
        <v>14</v>
      </c>
      <c r="B902" s="76" t="s">
        <v>924</v>
      </c>
      <c r="C902" s="72"/>
      <c r="D902" s="72"/>
      <c r="E902" s="57"/>
      <c r="F902" s="57"/>
      <c r="G902" s="57"/>
      <c r="H902" s="57"/>
      <c r="I902" s="57"/>
      <c r="J902" s="57"/>
    </row>
    <row r="903" spans="1:10">
      <c r="A903" s="75">
        <v>15</v>
      </c>
      <c r="B903" s="76" t="s">
        <v>925</v>
      </c>
      <c r="C903" s="72"/>
      <c r="D903" s="72"/>
      <c r="E903" s="57"/>
      <c r="F903" s="57"/>
      <c r="G903" s="57"/>
      <c r="H903" s="57"/>
      <c r="I903" s="57"/>
      <c r="J903" s="57"/>
    </row>
    <row r="904" spans="1:10">
      <c r="A904" s="75">
        <v>16</v>
      </c>
      <c r="B904" s="76" t="s">
        <v>926</v>
      </c>
      <c r="C904" s="72"/>
      <c r="D904" s="72"/>
      <c r="E904" s="57"/>
      <c r="F904" s="57"/>
      <c r="G904" s="57"/>
      <c r="H904" s="57"/>
      <c r="I904" s="57"/>
      <c r="J904" s="57"/>
    </row>
    <row r="905" spans="1:10">
      <c r="A905" s="75">
        <v>17</v>
      </c>
      <c r="B905" s="76" t="s">
        <v>927</v>
      </c>
      <c r="C905" s="72"/>
      <c r="D905" s="72"/>
      <c r="E905" s="57"/>
      <c r="F905" s="57"/>
      <c r="G905" s="57"/>
      <c r="H905" s="57"/>
      <c r="I905" s="57"/>
      <c r="J905" s="57"/>
    </row>
    <row r="906" spans="1:10">
      <c r="A906" s="463">
        <v>18</v>
      </c>
      <c r="B906" s="261" t="s">
        <v>928</v>
      </c>
      <c r="C906" s="355" t="s">
        <v>5437</v>
      </c>
      <c r="D906" s="355" t="s">
        <v>5437</v>
      </c>
      <c r="E906" s="57"/>
      <c r="F906" s="57"/>
      <c r="G906" s="57"/>
      <c r="H906" s="57"/>
      <c r="I906" s="57"/>
      <c r="J906" s="57"/>
    </row>
    <row r="907" spans="1:10" ht="36">
      <c r="A907" s="75">
        <v>19</v>
      </c>
      <c r="B907" s="81" t="s">
        <v>6925</v>
      </c>
      <c r="C907" s="72"/>
      <c r="D907" s="72"/>
      <c r="E907" s="57"/>
      <c r="F907" s="57"/>
      <c r="G907" s="57"/>
      <c r="H907" s="57"/>
      <c r="I907" s="57"/>
      <c r="J907" s="57"/>
    </row>
    <row r="908" spans="1:10">
      <c r="A908" s="463">
        <v>20</v>
      </c>
      <c r="B908" s="261" t="s">
        <v>929</v>
      </c>
      <c r="C908" s="355" t="s">
        <v>5437</v>
      </c>
      <c r="D908" s="355" t="s">
        <v>5437</v>
      </c>
      <c r="E908" s="57"/>
      <c r="F908" s="57"/>
      <c r="G908" s="57"/>
      <c r="H908" s="57"/>
      <c r="I908" s="57"/>
      <c r="J908" s="57"/>
    </row>
    <row r="909" spans="1:10">
      <c r="A909" s="75">
        <v>21</v>
      </c>
      <c r="B909" s="76" t="s">
        <v>930</v>
      </c>
      <c r="C909" s="72"/>
      <c r="D909" s="72"/>
      <c r="E909" s="57"/>
      <c r="F909" s="57"/>
      <c r="G909" s="57"/>
      <c r="H909" s="57"/>
      <c r="I909" s="57"/>
      <c r="J909" s="57"/>
    </row>
    <row r="910" spans="1:10">
      <c r="A910" s="75">
        <v>22</v>
      </c>
      <c r="B910" s="81" t="s">
        <v>6926</v>
      </c>
      <c r="C910" s="72"/>
      <c r="D910" s="72"/>
      <c r="E910" s="57"/>
      <c r="F910" s="57"/>
      <c r="G910" s="57"/>
      <c r="H910" s="57"/>
      <c r="I910" s="57"/>
      <c r="J910" s="57"/>
    </row>
    <row r="911" spans="1:10">
      <c r="A911" s="75">
        <v>23</v>
      </c>
      <c r="B911" s="76" t="s">
        <v>931</v>
      </c>
      <c r="C911" s="72"/>
      <c r="D911" s="72"/>
      <c r="E911" s="57"/>
      <c r="F911" s="57"/>
      <c r="G911" s="57"/>
      <c r="H911" s="57"/>
      <c r="I911" s="57"/>
      <c r="J911" s="57"/>
    </row>
    <row r="912" spans="1:10">
      <c r="A912" s="73" t="s">
        <v>7039</v>
      </c>
      <c r="B912" s="74" t="s">
        <v>933</v>
      </c>
      <c r="C912" s="393" t="s">
        <v>5437</v>
      </c>
      <c r="D912" s="394" t="s">
        <v>5437</v>
      </c>
      <c r="E912" s="57"/>
      <c r="F912" s="57"/>
      <c r="G912" s="57"/>
      <c r="H912" s="57"/>
      <c r="I912" s="57"/>
      <c r="J912" s="57"/>
    </row>
    <row r="913" spans="1:10">
      <c r="A913" s="75">
        <v>1</v>
      </c>
      <c r="B913" s="76" t="s">
        <v>934</v>
      </c>
      <c r="C913" s="72"/>
      <c r="D913" s="72"/>
      <c r="E913" s="57"/>
      <c r="F913" s="57"/>
      <c r="G913" s="57"/>
      <c r="H913" s="57"/>
      <c r="I913" s="57"/>
      <c r="J913" s="57"/>
    </row>
    <row r="914" spans="1:10">
      <c r="A914" s="75">
        <v>2</v>
      </c>
      <c r="B914" s="76" t="s">
        <v>935</v>
      </c>
      <c r="C914" s="72"/>
      <c r="D914" s="72"/>
      <c r="E914" s="57"/>
      <c r="F914" s="57"/>
      <c r="G914" s="57"/>
      <c r="H914" s="57"/>
      <c r="I914" s="57"/>
      <c r="J914" s="57"/>
    </row>
    <row r="915" spans="1:10">
      <c r="A915" s="262">
        <v>3</v>
      </c>
      <c r="B915" s="261" t="s">
        <v>936</v>
      </c>
      <c r="C915" s="355" t="s">
        <v>5437</v>
      </c>
      <c r="D915" s="355" t="s">
        <v>5437</v>
      </c>
      <c r="E915" s="57"/>
      <c r="F915" s="57"/>
      <c r="G915" s="57"/>
      <c r="H915" s="57"/>
      <c r="I915" s="57"/>
      <c r="J915" s="57"/>
    </row>
    <row r="916" spans="1:10" ht="48">
      <c r="A916" s="75">
        <v>4</v>
      </c>
      <c r="B916" s="81" t="s">
        <v>6927</v>
      </c>
      <c r="C916" s="72"/>
      <c r="D916" s="72"/>
      <c r="E916" s="57"/>
      <c r="F916" s="57"/>
      <c r="G916" s="57"/>
      <c r="H916" s="57"/>
      <c r="I916" s="57"/>
      <c r="J916" s="57"/>
    </row>
    <row r="917" spans="1:10">
      <c r="A917" s="75">
        <v>5</v>
      </c>
      <c r="B917" s="76" t="s">
        <v>937</v>
      </c>
      <c r="C917" s="72"/>
      <c r="D917" s="72"/>
      <c r="E917" s="57"/>
      <c r="F917" s="57"/>
      <c r="G917" s="57"/>
      <c r="H917" s="57"/>
      <c r="I917" s="57"/>
      <c r="J917" s="57"/>
    </row>
    <row r="918" spans="1:10">
      <c r="A918" s="75">
        <v>6</v>
      </c>
      <c r="B918" s="76" t="s">
        <v>938</v>
      </c>
      <c r="C918" s="72"/>
      <c r="D918" s="72"/>
      <c r="E918" s="57"/>
      <c r="F918" s="57"/>
      <c r="G918" s="57"/>
      <c r="H918" s="57"/>
      <c r="I918" s="57"/>
      <c r="J918" s="57"/>
    </row>
    <row r="919" spans="1:10" ht="24">
      <c r="A919" s="465">
        <v>7</v>
      </c>
      <c r="B919" s="76" t="s">
        <v>939</v>
      </c>
      <c r="C919" s="72"/>
      <c r="D919" s="72"/>
      <c r="E919" s="57"/>
      <c r="F919" s="57"/>
      <c r="G919" s="57"/>
      <c r="H919" s="57"/>
      <c r="I919" s="57"/>
      <c r="J919" s="57"/>
    </row>
    <row r="920" spans="1:10">
      <c r="A920" s="75">
        <v>8</v>
      </c>
      <c r="B920" s="76" t="s">
        <v>940</v>
      </c>
      <c r="C920" s="72"/>
      <c r="D920" s="72"/>
      <c r="E920" s="57"/>
      <c r="F920" s="57"/>
      <c r="G920" s="57"/>
      <c r="H920" s="57"/>
      <c r="I920" s="57"/>
      <c r="J920" s="57"/>
    </row>
    <row r="921" spans="1:10" ht="24">
      <c r="A921" s="75">
        <v>9</v>
      </c>
      <c r="B921" s="81" t="s">
        <v>6928</v>
      </c>
      <c r="C921" s="72"/>
      <c r="D921" s="72"/>
      <c r="E921" s="57"/>
      <c r="F921" s="57"/>
      <c r="G921" s="57"/>
      <c r="H921" s="57"/>
      <c r="I921" s="57"/>
      <c r="J921" s="57"/>
    </row>
    <row r="922" spans="1:10">
      <c r="A922" s="463">
        <v>10</v>
      </c>
      <c r="B922" s="261" t="s">
        <v>941</v>
      </c>
      <c r="C922" s="355" t="s">
        <v>5437</v>
      </c>
      <c r="D922" s="355" t="s">
        <v>5437</v>
      </c>
      <c r="E922" s="57"/>
      <c r="F922" s="57"/>
      <c r="G922" s="57"/>
      <c r="H922" s="57"/>
      <c r="I922" s="57"/>
      <c r="J922" s="57"/>
    </row>
    <row r="923" spans="1:10">
      <c r="A923" s="465">
        <v>11</v>
      </c>
      <c r="B923" s="76" t="s">
        <v>942</v>
      </c>
      <c r="C923" s="72"/>
      <c r="D923" s="72"/>
      <c r="E923" s="57"/>
      <c r="F923" s="57"/>
      <c r="G923" s="57"/>
      <c r="H923" s="57"/>
      <c r="I923" s="57"/>
      <c r="J923" s="57"/>
    </row>
    <row r="924" spans="1:10">
      <c r="A924" s="463">
        <v>12</v>
      </c>
      <c r="B924" s="261" t="s">
        <v>943</v>
      </c>
      <c r="C924" s="355" t="s">
        <v>5437</v>
      </c>
      <c r="D924" s="355" t="s">
        <v>5437</v>
      </c>
      <c r="E924" s="57"/>
      <c r="F924" s="57"/>
      <c r="G924" s="57"/>
      <c r="H924" s="57"/>
      <c r="I924" s="57"/>
      <c r="J924" s="57"/>
    </row>
    <row r="925" spans="1:10">
      <c r="A925" s="75">
        <v>13</v>
      </c>
      <c r="B925" s="76" t="s">
        <v>944</v>
      </c>
      <c r="C925" s="72"/>
      <c r="D925" s="72"/>
      <c r="E925" s="57"/>
      <c r="F925" s="57"/>
      <c r="G925" s="57"/>
      <c r="H925" s="57"/>
      <c r="I925" s="57"/>
      <c r="J925" s="57"/>
    </row>
    <row r="926" spans="1:10">
      <c r="A926" s="73" t="s">
        <v>932</v>
      </c>
      <c r="B926" s="74" t="s">
        <v>946</v>
      </c>
      <c r="C926" s="393" t="s">
        <v>5437</v>
      </c>
      <c r="D926" s="394" t="s">
        <v>5437</v>
      </c>
      <c r="E926" s="57"/>
      <c r="F926" s="57"/>
      <c r="G926" s="57"/>
      <c r="H926" s="57"/>
      <c r="I926" s="57"/>
      <c r="J926" s="57"/>
    </row>
    <row r="927" spans="1:10" ht="24">
      <c r="A927" s="75">
        <v>1</v>
      </c>
      <c r="B927" s="76" t="s">
        <v>947</v>
      </c>
      <c r="C927" s="72"/>
      <c r="D927" s="72"/>
      <c r="E927" s="57"/>
      <c r="F927" s="57"/>
      <c r="G927" s="57"/>
      <c r="H927" s="57"/>
      <c r="I927" s="57"/>
      <c r="J927" s="57"/>
    </row>
    <row r="928" spans="1:10">
      <c r="A928" s="75">
        <v>2</v>
      </c>
      <c r="B928" s="76" t="s">
        <v>948</v>
      </c>
      <c r="C928" s="72"/>
      <c r="D928" s="72"/>
      <c r="E928" s="57"/>
      <c r="F928" s="57"/>
      <c r="G928" s="57"/>
      <c r="H928" s="57"/>
      <c r="I928" s="57"/>
      <c r="J928" s="57"/>
    </row>
    <row r="929" spans="1:10">
      <c r="A929" s="75">
        <v>3</v>
      </c>
      <c r="B929" s="76" t="s">
        <v>949</v>
      </c>
      <c r="C929" s="72"/>
      <c r="D929" s="72"/>
      <c r="E929" s="57"/>
      <c r="F929" s="57"/>
      <c r="G929" s="57"/>
      <c r="H929" s="57"/>
      <c r="I929" s="57"/>
      <c r="J929" s="57"/>
    </row>
    <row r="930" spans="1:10">
      <c r="A930" s="75">
        <v>4</v>
      </c>
      <c r="B930" s="76" t="s">
        <v>950</v>
      </c>
      <c r="C930" s="72"/>
      <c r="D930" s="72"/>
      <c r="E930" s="57"/>
      <c r="F930" s="57"/>
      <c r="G930" s="57"/>
      <c r="H930" s="57"/>
      <c r="I930" s="57"/>
      <c r="J930" s="57"/>
    </row>
    <row r="931" spans="1:10">
      <c r="A931" s="75">
        <v>5</v>
      </c>
      <c r="B931" s="261" t="s">
        <v>951</v>
      </c>
      <c r="C931" s="355" t="s">
        <v>5437</v>
      </c>
      <c r="D931" s="355" t="s">
        <v>5437</v>
      </c>
      <c r="E931" s="57"/>
      <c r="F931" s="57"/>
      <c r="G931" s="57"/>
      <c r="H931" s="57"/>
      <c r="I931" s="57"/>
      <c r="J931" s="57"/>
    </row>
    <row r="932" spans="1:10">
      <c r="A932" s="75">
        <v>6</v>
      </c>
      <c r="B932" s="76" t="s">
        <v>952</v>
      </c>
      <c r="C932" s="72"/>
      <c r="D932" s="72"/>
      <c r="E932" s="57"/>
      <c r="F932" s="57"/>
      <c r="G932" s="57"/>
      <c r="H932" s="57"/>
      <c r="I932" s="57"/>
      <c r="J932" s="57"/>
    </row>
    <row r="933" spans="1:10">
      <c r="A933" s="75">
        <v>7</v>
      </c>
      <c r="B933" s="76" t="s">
        <v>953</v>
      </c>
      <c r="C933" s="72"/>
      <c r="D933" s="72"/>
      <c r="E933" s="57"/>
      <c r="F933" s="57"/>
      <c r="G933" s="57"/>
      <c r="H933" s="57"/>
      <c r="I933" s="57"/>
      <c r="J933" s="57"/>
    </row>
    <row r="934" spans="1:10">
      <c r="A934" s="75">
        <v>8</v>
      </c>
      <c r="B934" s="76" t="s">
        <v>954</v>
      </c>
      <c r="C934" s="72"/>
      <c r="D934" s="72"/>
      <c r="E934" s="57"/>
      <c r="F934" s="57"/>
      <c r="G934" s="57"/>
      <c r="H934" s="57"/>
      <c r="I934" s="57"/>
      <c r="J934" s="57"/>
    </row>
    <row r="935" spans="1:10">
      <c r="A935" s="75">
        <v>9</v>
      </c>
      <c r="B935" s="76" t="s">
        <v>955</v>
      </c>
      <c r="C935" s="72"/>
      <c r="D935" s="72"/>
      <c r="E935" s="57"/>
      <c r="F935" s="57"/>
      <c r="G935" s="57"/>
      <c r="H935" s="57"/>
      <c r="I935" s="57"/>
      <c r="J935" s="57"/>
    </row>
    <row r="936" spans="1:10">
      <c r="A936" s="73" t="s">
        <v>945</v>
      </c>
      <c r="B936" s="74" t="s">
        <v>957</v>
      </c>
      <c r="C936" s="393" t="s">
        <v>5437</v>
      </c>
      <c r="D936" s="394" t="s">
        <v>5437</v>
      </c>
      <c r="E936" s="57"/>
      <c r="F936" s="57"/>
      <c r="G936" s="57"/>
      <c r="H936" s="57"/>
      <c r="I936" s="57"/>
      <c r="J936" s="57"/>
    </row>
    <row r="937" spans="1:10">
      <c r="A937" s="77" t="s">
        <v>167</v>
      </c>
      <c r="B937" s="76" t="s">
        <v>958</v>
      </c>
      <c r="C937" s="72"/>
      <c r="D937" s="72"/>
      <c r="E937" s="57"/>
      <c r="F937" s="57"/>
      <c r="G937" s="57"/>
      <c r="H937" s="57"/>
      <c r="I937" s="57"/>
      <c r="J937" s="57"/>
    </row>
    <row r="938" spans="1:10">
      <c r="A938" s="77" t="s">
        <v>212</v>
      </c>
      <c r="B938" s="76" t="s">
        <v>959</v>
      </c>
      <c r="C938" s="72"/>
      <c r="D938" s="72"/>
      <c r="E938" s="57"/>
      <c r="F938" s="57"/>
      <c r="G938" s="57"/>
      <c r="H938" s="57"/>
      <c r="I938" s="57"/>
      <c r="J938" s="57"/>
    </row>
    <row r="939" spans="1:10">
      <c r="A939" s="77" t="s">
        <v>213</v>
      </c>
      <c r="B939" s="76" t="s">
        <v>960</v>
      </c>
      <c r="C939" s="72"/>
      <c r="D939" s="72"/>
      <c r="E939" s="57"/>
      <c r="F939" s="57"/>
      <c r="G939" s="57"/>
      <c r="H939" s="57"/>
      <c r="I939" s="57"/>
      <c r="J939" s="57"/>
    </row>
    <row r="940" spans="1:10">
      <c r="A940" s="77" t="s">
        <v>215</v>
      </c>
      <c r="B940" s="76" t="s">
        <v>961</v>
      </c>
      <c r="C940" s="72"/>
      <c r="D940" s="72"/>
      <c r="E940" s="57"/>
      <c r="F940" s="57"/>
      <c r="G940" s="57"/>
      <c r="H940" s="57"/>
      <c r="I940" s="57"/>
      <c r="J940" s="57"/>
    </row>
    <row r="941" spans="1:10">
      <c r="A941" s="77" t="s">
        <v>217</v>
      </c>
      <c r="B941" s="76" t="s">
        <v>962</v>
      </c>
      <c r="C941" s="72"/>
      <c r="D941" s="72"/>
      <c r="E941" s="57"/>
      <c r="F941" s="57"/>
      <c r="G941" s="57"/>
      <c r="H941" s="57"/>
      <c r="I941" s="57"/>
      <c r="J941" s="57"/>
    </row>
    <row r="942" spans="1:10">
      <c r="A942" s="77" t="s">
        <v>218</v>
      </c>
      <c r="B942" s="76" t="s">
        <v>963</v>
      </c>
      <c r="C942" s="72"/>
      <c r="D942" s="72"/>
      <c r="E942" s="57"/>
      <c r="F942" s="57"/>
      <c r="G942" s="57"/>
      <c r="H942" s="57"/>
      <c r="I942" s="57"/>
      <c r="J942" s="57"/>
    </row>
    <row r="943" spans="1:10">
      <c r="A943" s="77" t="s">
        <v>219</v>
      </c>
      <c r="B943" s="76" t="s">
        <v>964</v>
      </c>
      <c r="C943" s="72"/>
      <c r="D943" s="72"/>
      <c r="E943" s="57"/>
      <c r="F943" s="57"/>
      <c r="G943" s="57"/>
      <c r="H943" s="57"/>
      <c r="I943" s="57"/>
      <c r="J943" s="57"/>
    </row>
    <row r="944" spans="1:10">
      <c r="A944" s="77" t="s">
        <v>220</v>
      </c>
      <c r="B944" s="76" t="s">
        <v>965</v>
      </c>
      <c r="C944" s="72"/>
      <c r="D944" s="72"/>
      <c r="E944" s="57"/>
      <c r="F944" s="57"/>
      <c r="G944" s="57"/>
      <c r="H944" s="57"/>
      <c r="I944" s="57"/>
      <c r="J944" s="57"/>
    </row>
    <row r="945" spans="1:10">
      <c r="A945" s="464" t="s">
        <v>221</v>
      </c>
      <c r="B945" s="261" t="s">
        <v>966</v>
      </c>
      <c r="C945" s="355" t="s">
        <v>5437</v>
      </c>
      <c r="D945" s="355" t="s">
        <v>5437</v>
      </c>
      <c r="E945" s="57"/>
      <c r="F945" s="57"/>
      <c r="G945" s="57"/>
      <c r="H945" s="57"/>
      <c r="I945" s="57"/>
      <c r="J945" s="57"/>
    </row>
    <row r="946" spans="1:10" ht="36">
      <c r="A946" s="77" t="s">
        <v>222</v>
      </c>
      <c r="B946" s="76" t="s">
        <v>967</v>
      </c>
      <c r="C946" s="72"/>
      <c r="D946" s="72"/>
      <c r="E946" s="57"/>
      <c r="F946" s="57"/>
      <c r="G946" s="57"/>
      <c r="H946" s="57"/>
      <c r="I946" s="57"/>
      <c r="J946" s="57"/>
    </row>
    <row r="947" spans="1:10" ht="36">
      <c r="A947" s="77" t="s">
        <v>261</v>
      </c>
      <c r="B947" s="76" t="s">
        <v>968</v>
      </c>
      <c r="C947" s="72"/>
      <c r="D947" s="72"/>
      <c r="E947" s="57"/>
      <c r="F947" s="57"/>
      <c r="G947" s="57"/>
      <c r="H947" s="57"/>
      <c r="I947" s="57"/>
      <c r="J947" s="57"/>
    </row>
    <row r="948" spans="1:10">
      <c r="A948" s="77" t="s">
        <v>263</v>
      </c>
      <c r="B948" s="81" t="s">
        <v>6929</v>
      </c>
      <c r="C948" s="72"/>
      <c r="D948" s="72"/>
      <c r="E948" s="57"/>
      <c r="F948" s="57"/>
      <c r="G948" s="57"/>
      <c r="H948" s="57"/>
      <c r="I948" s="57"/>
      <c r="J948" s="57"/>
    </row>
    <row r="949" spans="1:10">
      <c r="A949" s="77" t="s">
        <v>264</v>
      </c>
      <c r="B949" s="76" t="s">
        <v>969</v>
      </c>
      <c r="C949" s="72"/>
      <c r="D949" s="72"/>
      <c r="E949" s="57"/>
      <c r="F949" s="57"/>
      <c r="G949" s="57"/>
      <c r="H949" s="57"/>
      <c r="I949" s="57"/>
      <c r="J949" s="57"/>
    </row>
    <row r="950" spans="1:10">
      <c r="A950" s="77" t="s">
        <v>265</v>
      </c>
      <c r="B950" s="76" t="s">
        <v>970</v>
      </c>
      <c r="C950" s="72"/>
      <c r="D950" s="72"/>
      <c r="E950" s="57"/>
      <c r="F950" s="57"/>
      <c r="G950" s="57"/>
      <c r="H950" s="57"/>
      <c r="I950" s="57"/>
      <c r="J950" s="57"/>
    </row>
    <row r="951" spans="1:10">
      <c r="A951" s="77" t="s">
        <v>266</v>
      </c>
      <c r="B951" s="76" t="s">
        <v>971</v>
      </c>
      <c r="C951" s="72"/>
      <c r="D951" s="72"/>
      <c r="E951" s="57"/>
      <c r="F951" s="57"/>
      <c r="G951" s="57"/>
      <c r="H951" s="57"/>
      <c r="I951" s="57"/>
      <c r="J951" s="57"/>
    </row>
    <row r="952" spans="1:10">
      <c r="A952" s="77" t="s">
        <v>268</v>
      </c>
      <c r="B952" s="76" t="s">
        <v>972</v>
      </c>
      <c r="C952" s="72"/>
      <c r="D952" s="72"/>
      <c r="E952" s="57"/>
      <c r="F952" s="57"/>
      <c r="G952" s="57"/>
      <c r="H952" s="57"/>
      <c r="I952" s="57"/>
      <c r="J952" s="57"/>
    </row>
    <row r="953" spans="1:10" ht="24">
      <c r="A953" s="77" t="s">
        <v>269</v>
      </c>
      <c r="B953" s="81" t="s">
        <v>6930</v>
      </c>
      <c r="C953" s="72"/>
      <c r="D953" s="72"/>
      <c r="E953" s="57"/>
      <c r="F953" s="57"/>
      <c r="G953" s="57"/>
      <c r="H953" s="57"/>
      <c r="I953" s="57"/>
      <c r="J953" s="57"/>
    </row>
    <row r="954" spans="1:10">
      <c r="A954" s="77" t="s">
        <v>270</v>
      </c>
      <c r="B954" s="76" t="s">
        <v>973</v>
      </c>
      <c r="C954" s="72"/>
      <c r="D954" s="72"/>
      <c r="E954" s="57"/>
      <c r="F954" s="57"/>
      <c r="G954" s="57"/>
      <c r="H954" s="57"/>
      <c r="I954" s="57"/>
      <c r="J954" s="57"/>
    </row>
    <row r="955" spans="1:10">
      <c r="A955" s="77" t="s">
        <v>271</v>
      </c>
      <c r="B955" s="76" t="s">
        <v>974</v>
      </c>
      <c r="C955" s="72"/>
      <c r="D955" s="72"/>
      <c r="E955" s="57"/>
      <c r="F955" s="57"/>
      <c r="G955" s="57"/>
      <c r="H955" s="57"/>
      <c r="I955" s="57"/>
      <c r="J955" s="57"/>
    </row>
    <row r="956" spans="1:10">
      <c r="A956" s="73" t="s">
        <v>956</v>
      </c>
      <c r="B956" s="74" t="s">
        <v>976</v>
      </c>
      <c r="C956" s="393" t="s">
        <v>5437</v>
      </c>
      <c r="D956" s="394" t="s">
        <v>5437</v>
      </c>
      <c r="E956" s="57"/>
      <c r="F956" s="57"/>
      <c r="G956" s="57"/>
      <c r="H956" s="57"/>
      <c r="I956" s="57"/>
      <c r="J956" s="57"/>
    </row>
    <row r="957" spans="1:10">
      <c r="A957" s="77" t="s">
        <v>7040</v>
      </c>
      <c r="B957" s="76" t="s">
        <v>977</v>
      </c>
      <c r="C957" s="72"/>
      <c r="D957" s="72"/>
      <c r="E957" s="57"/>
      <c r="F957" s="57"/>
      <c r="G957" s="57"/>
      <c r="H957" s="57"/>
      <c r="I957" s="57"/>
      <c r="J957" s="57"/>
    </row>
    <row r="958" spans="1:10">
      <c r="A958" s="77" t="s">
        <v>7041</v>
      </c>
      <c r="B958" s="76" t="s">
        <v>978</v>
      </c>
      <c r="C958" s="72"/>
      <c r="D958" s="72"/>
      <c r="E958" s="57"/>
      <c r="F958" s="57"/>
      <c r="G958" s="57"/>
      <c r="H958" s="57"/>
      <c r="I958" s="57"/>
      <c r="J958" s="57"/>
    </row>
    <row r="959" spans="1:10">
      <c r="A959" s="77" t="s">
        <v>213</v>
      </c>
      <c r="B959" s="76" t="s">
        <v>963</v>
      </c>
      <c r="C959" s="72"/>
      <c r="D959" s="72"/>
      <c r="E959" s="57"/>
      <c r="F959" s="57"/>
      <c r="G959" s="57"/>
      <c r="H959" s="57"/>
      <c r="I959" s="57"/>
      <c r="J959" s="57"/>
    </row>
    <row r="960" spans="1:10">
      <c r="A960" s="77" t="s">
        <v>215</v>
      </c>
      <c r="B960" s="76" t="s">
        <v>964</v>
      </c>
      <c r="C960" s="72"/>
      <c r="D960" s="72"/>
      <c r="E960" s="57"/>
      <c r="F960" s="57"/>
      <c r="G960" s="57"/>
      <c r="H960" s="57"/>
      <c r="I960" s="57"/>
      <c r="J960" s="57"/>
    </row>
    <row r="961" spans="1:10">
      <c r="A961" s="77" t="s">
        <v>217</v>
      </c>
      <c r="B961" s="76" t="s">
        <v>979</v>
      </c>
      <c r="C961" s="72"/>
      <c r="D961" s="72"/>
      <c r="E961" s="57"/>
      <c r="F961" s="57"/>
      <c r="G961" s="57"/>
      <c r="H961" s="57"/>
      <c r="I961" s="57"/>
      <c r="J961" s="57"/>
    </row>
    <row r="962" spans="1:10">
      <c r="A962" s="77" t="s">
        <v>218</v>
      </c>
      <c r="B962" s="76" t="s">
        <v>980</v>
      </c>
      <c r="C962" s="72"/>
      <c r="D962" s="72"/>
      <c r="E962" s="57"/>
      <c r="F962" s="57"/>
      <c r="G962" s="57"/>
      <c r="H962" s="57"/>
      <c r="I962" s="57"/>
      <c r="J962" s="57"/>
    </row>
    <row r="963" spans="1:10">
      <c r="A963" s="77" t="s">
        <v>219</v>
      </c>
      <c r="B963" s="76" t="s">
        <v>981</v>
      </c>
      <c r="C963" s="72"/>
      <c r="D963" s="72"/>
      <c r="E963" s="57"/>
      <c r="F963" s="57"/>
      <c r="G963" s="57"/>
      <c r="H963" s="57"/>
      <c r="I963" s="57"/>
      <c r="J963" s="57"/>
    </row>
    <row r="964" spans="1:10">
      <c r="A964" s="77" t="s">
        <v>220</v>
      </c>
      <c r="B964" s="76" t="s">
        <v>982</v>
      </c>
      <c r="C964" s="72"/>
      <c r="D964" s="72"/>
      <c r="E964" s="57"/>
      <c r="F964" s="57"/>
      <c r="G964" s="57"/>
      <c r="H964" s="57"/>
      <c r="I964" s="57"/>
      <c r="J964" s="57"/>
    </row>
    <row r="965" spans="1:10">
      <c r="A965" s="77" t="s">
        <v>221</v>
      </c>
      <c r="B965" s="76" t="s">
        <v>963</v>
      </c>
      <c r="C965" s="72"/>
      <c r="D965" s="72"/>
      <c r="E965" s="57"/>
      <c r="F965" s="57"/>
      <c r="G965" s="57"/>
      <c r="H965" s="57"/>
      <c r="I965" s="57"/>
      <c r="J965" s="57"/>
    </row>
    <row r="966" spans="1:10">
      <c r="A966" s="77" t="s">
        <v>222</v>
      </c>
      <c r="B966" s="76" t="s">
        <v>964</v>
      </c>
      <c r="C966" s="72"/>
      <c r="D966" s="72"/>
      <c r="E966" s="57"/>
      <c r="F966" s="57"/>
      <c r="G966" s="57"/>
      <c r="H966" s="57"/>
      <c r="I966" s="57"/>
      <c r="J966" s="57"/>
    </row>
    <row r="967" spans="1:10">
      <c r="A967" s="77" t="s">
        <v>261</v>
      </c>
      <c r="B967" s="76" t="s">
        <v>983</v>
      </c>
      <c r="C967" s="72"/>
      <c r="D967" s="72"/>
      <c r="E967" s="57"/>
      <c r="F967" s="57"/>
      <c r="G967" s="57"/>
      <c r="H967" s="57"/>
      <c r="I967" s="57"/>
      <c r="J967" s="57"/>
    </row>
    <row r="968" spans="1:10">
      <c r="A968" s="77" t="s">
        <v>263</v>
      </c>
      <c r="B968" s="76" t="s">
        <v>984</v>
      </c>
      <c r="C968" s="72"/>
      <c r="D968" s="72"/>
      <c r="E968" s="57"/>
      <c r="F968" s="57"/>
      <c r="G968" s="57"/>
      <c r="H968" s="57"/>
      <c r="I968" s="57"/>
      <c r="J968" s="57"/>
    </row>
    <row r="969" spans="1:10">
      <c r="A969" s="77" t="s">
        <v>264</v>
      </c>
      <c r="B969" s="76" t="s">
        <v>985</v>
      </c>
      <c r="C969" s="72"/>
      <c r="D969" s="72"/>
      <c r="E969" s="57"/>
      <c r="F969" s="57"/>
      <c r="G969" s="57"/>
      <c r="H969" s="57"/>
      <c r="I969" s="57"/>
      <c r="J969" s="57"/>
    </row>
    <row r="970" spans="1:10">
      <c r="A970" s="73" t="s">
        <v>975</v>
      </c>
      <c r="B970" s="74" t="s">
        <v>987</v>
      </c>
      <c r="C970" s="393" t="s">
        <v>5437</v>
      </c>
      <c r="D970" s="394" t="s">
        <v>5437</v>
      </c>
      <c r="E970" s="57"/>
      <c r="F970" s="57"/>
      <c r="G970" s="57"/>
      <c r="H970" s="57"/>
      <c r="I970" s="57"/>
      <c r="J970" s="57"/>
    </row>
    <row r="971" spans="1:10">
      <c r="A971" s="262" t="s">
        <v>167</v>
      </c>
      <c r="B971" s="261" t="s">
        <v>5321</v>
      </c>
      <c r="C971" s="355" t="s">
        <v>5437</v>
      </c>
      <c r="D971" s="355" t="s">
        <v>5437</v>
      </c>
      <c r="E971" s="57"/>
      <c r="F971" s="57"/>
      <c r="G971" s="57"/>
      <c r="H971" s="57"/>
      <c r="I971" s="57"/>
      <c r="J971" s="57"/>
    </row>
    <row r="972" spans="1:10" ht="36">
      <c r="A972" s="77" t="s">
        <v>212</v>
      </c>
      <c r="B972" s="76" t="s">
        <v>5322</v>
      </c>
      <c r="C972" s="72"/>
      <c r="D972" s="72"/>
      <c r="E972" s="57"/>
      <c r="F972" s="57"/>
      <c r="G972" s="57"/>
      <c r="H972" s="57"/>
      <c r="I972" s="57"/>
      <c r="J972" s="57"/>
    </row>
    <row r="973" spans="1:10">
      <c r="A973" s="73" t="s">
        <v>986</v>
      </c>
      <c r="B973" s="74" t="s">
        <v>989</v>
      </c>
      <c r="C973" s="393" t="s">
        <v>5437</v>
      </c>
      <c r="D973" s="394" t="s">
        <v>5437</v>
      </c>
      <c r="E973" s="57"/>
      <c r="F973" s="57"/>
      <c r="G973" s="57"/>
      <c r="H973" s="57"/>
      <c r="I973" s="57"/>
      <c r="J973" s="57"/>
    </row>
    <row r="974" spans="1:10">
      <c r="A974" s="262">
        <v>1</v>
      </c>
      <c r="B974" s="261" t="s">
        <v>7265</v>
      </c>
      <c r="C974" s="355" t="s">
        <v>5437</v>
      </c>
      <c r="D974" s="355" t="s">
        <v>5437</v>
      </c>
      <c r="E974" s="57"/>
      <c r="F974" s="57"/>
      <c r="G974" s="57"/>
      <c r="H974" s="57"/>
      <c r="I974" s="57"/>
      <c r="J974" s="57"/>
    </row>
    <row r="975" spans="1:10">
      <c r="A975" s="75">
        <v>2</v>
      </c>
      <c r="B975" s="496" t="s">
        <v>990</v>
      </c>
      <c r="C975" s="72"/>
      <c r="D975" s="72"/>
      <c r="E975" s="57"/>
      <c r="F975" s="57"/>
      <c r="G975" s="57"/>
      <c r="H975" s="57"/>
      <c r="I975" s="57"/>
      <c r="J975" s="57"/>
    </row>
    <row r="976" spans="1:10">
      <c r="A976" s="75">
        <v>3</v>
      </c>
      <c r="B976" s="496" t="s">
        <v>991</v>
      </c>
      <c r="C976" s="72"/>
      <c r="D976" s="72"/>
      <c r="E976" s="57"/>
      <c r="F976" s="57"/>
      <c r="G976" s="57"/>
      <c r="H976" s="57"/>
      <c r="I976" s="57"/>
      <c r="J976" s="57"/>
    </row>
    <row r="977" spans="1:10">
      <c r="A977" s="75">
        <v>4</v>
      </c>
      <c r="B977" s="496" t="s">
        <v>992</v>
      </c>
      <c r="C977" s="72"/>
      <c r="D977" s="72"/>
      <c r="E977" s="57"/>
      <c r="F977" s="57"/>
      <c r="G977" s="57"/>
      <c r="H977" s="57"/>
      <c r="I977" s="57"/>
      <c r="J977" s="57"/>
    </row>
    <row r="978" spans="1:10">
      <c r="A978" s="75">
        <v>5</v>
      </c>
      <c r="B978" s="496" t="s">
        <v>993</v>
      </c>
      <c r="C978" s="72"/>
      <c r="D978" s="72"/>
      <c r="E978" s="57"/>
      <c r="F978" s="57"/>
      <c r="G978" s="57"/>
      <c r="H978" s="57"/>
      <c r="I978" s="57"/>
      <c r="J978" s="57"/>
    </row>
    <row r="979" spans="1:10">
      <c r="A979" s="75">
        <v>6</v>
      </c>
      <c r="B979" s="496" t="s">
        <v>994</v>
      </c>
      <c r="C979" s="72"/>
      <c r="D979" s="72"/>
      <c r="E979" s="57"/>
      <c r="F979" s="57"/>
      <c r="G979" s="57"/>
      <c r="H979" s="57"/>
      <c r="I979" s="57"/>
      <c r="J979" s="57"/>
    </row>
    <row r="980" spans="1:10">
      <c r="A980" s="75">
        <v>7</v>
      </c>
      <c r="B980" s="496" t="s">
        <v>995</v>
      </c>
      <c r="C980" s="72"/>
      <c r="D980" s="72"/>
      <c r="E980" s="57"/>
      <c r="F980" s="57"/>
      <c r="G980" s="57"/>
      <c r="H980" s="57"/>
      <c r="I980" s="57"/>
      <c r="J980" s="57"/>
    </row>
    <row r="981" spans="1:10">
      <c r="A981" s="75">
        <v>8</v>
      </c>
      <c r="B981" s="496" t="s">
        <v>996</v>
      </c>
      <c r="C981" s="72"/>
      <c r="D981" s="72"/>
      <c r="E981" s="57"/>
      <c r="F981" s="57"/>
      <c r="G981" s="57"/>
      <c r="H981" s="57"/>
      <c r="I981" s="57"/>
      <c r="J981" s="57"/>
    </row>
    <row r="982" spans="1:10">
      <c r="A982" s="75">
        <v>9</v>
      </c>
      <c r="B982" s="496" t="s">
        <v>997</v>
      </c>
      <c r="C982" s="72"/>
      <c r="D982" s="72"/>
      <c r="E982" s="57"/>
      <c r="F982" s="57"/>
      <c r="G982" s="57"/>
      <c r="H982" s="57"/>
      <c r="I982" s="57"/>
      <c r="J982" s="57"/>
    </row>
    <row r="983" spans="1:10">
      <c r="A983" s="75">
        <v>10</v>
      </c>
      <c r="B983" s="496" t="s">
        <v>998</v>
      </c>
      <c r="C983" s="72"/>
      <c r="D983" s="72"/>
      <c r="E983" s="57"/>
      <c r="F983" s="57"/>
      <c r="G983" s="57"/>
      <c r="H983" s="57"/>
      <c r="I983" s="57"/>
      <c r="J983" s="57"/>
    </row>
    <row r="984" spans="1:10">
      <c r="A984" s="75">
        <v>11</v>
      </c>
      <c r="B984" s="496" t="s">
        <v>999</v>
      </c>
      <c r="C984" s="72"/>
      <c r="D984" s="72"/>
      <c r="E984" s="57"/>
      <c r="F984" s="57"/>
      <c r="G984" s="57"/>
      <c r="H984" s="57"/>
      <c r="I984" s="57"/>
      <c r="J984" s="57"/>
    </row>
    <row r="985" spans="1:10">
      <c r="A985" s="75">
        <v>12</v>
      </c>
      <c r="B985" s="496" t="s">
        <v>1000</v>
      </c>
      <c r="C985" s="72"/>
      <c r="D985" s="72"/>
      <c r="E985" s="57"/>
      <c r="F985" s="57"/>
      <c r="G985" s="57"/>
      <c r="H985" s="57"/>
      <c r="I985" s="57"/>
      <c r="J985" s="57"/>
    </row>
    <row r="986" spans="1:10">
      <c r="A986" s="75">
        <v>13</v>
      </c>
      <c r="B986" s="496" t="s">
        <v>1001</v>
      </c>
      <c r="C986" s="72"/>
      <c r="D986" s="72"/>
      <c r="E986" s="57"/>
      <c r="F986" s="57"/>
      <c r="G986" s="57"/>
      <c r="H986" s="57"/>
      <c r="I986" s="57"/>
      <c r="J986" s="57"/>
    </row>
    <row r="987" spans="1:10">
      <c r="A987" s="75">
        <v>14</v>
      </c>
      <c r="B987" s="496" t="s">
        <v>1002</v>
      </c>
      <c r="C987" s="72"/>
      <c r="D987" s="72"/>
      <c r="E987" s="57"/>
      <c r="F987" s="57"/>
      <c r="G987" s="57"/>
      <c r="H987" s="57"/>
      <c r="I987" s="57"/>
      <c r="J987" s="57"/>
    </row>
    <row r="988" spans="1:10">
      <c r="A988" s="75">
        <v>15</v>
      </c>
      <c r="B988" s="496" t="s">
        <v>1003</v>
      </c>
      <c r="C988" s="72"/>
      <c r="D988" s="72"/>
      <c r="E988" s="57"/>
      <c r="F988" s="57"/>
      <c r="G988" s="57"/>
      <c r="H988" s="57"/>
      <c r="I988" s="57"/>
      <c r="J988" s="57"/>
    </row>
    <row r="989" spans="1:10">
      <c r="A989" s="75">
        <v>16</v>
      </c>
      <c r="B989" s="496" t="s">
        <v>1004</v>
      </c>
      <c r="C989" s="72"/>
      <c r="D989" s="72"/>
      <c r="E989" s="57"/>
      <c r="F989" s="57"/>
      <c r="G989" s="57"/>
      <c r="H989" s="57"/>
      <c r="I989" s="57"/>
      <c r="J989" s="57"/>
    </row>
    <row r="990" spans="1:10">
      <c r="A990" s="75">
        <v>17</v>
      </c>
      <c r="B990" s="496" t="s">
        <v>1005</v>
      </c>
      <c r="C990" s="72"/>
      <c r="D990" s="72"/>
      <c r="E990" s="57"/>
      <c r="F990" s="57"/>
      <c r="G990" s="57"/>
      <c r="H990" s="57"/>
      <c r="I990" s="57"/>
      <c r="J990" s="57"/>
    </row>
    <row r="991" spans="1:10">
      <c r="A991" s="75">
        <v>18</v>
      </c>
      <c r="B991" s="496" t="s">
        <v>1006</v>
      </c>
      <c r="C991" s="72"/>
      <c r="D991" s="72"/>
      <c r="E991" s="57"/>
      <c r="F991" s="57"/>
      <c r="G991" s="57"/>
      <c r="H991" s="57"/>
      <c r="I991" s="57"/>
      <c r="J991" s="57"/>
    </row>
    <row r="992" spans="1:10">
      <c r="A992" s="75">
        <v>19</v>
      </c>
      <c r="B992" s="496" t="s">
        <v>1007</v>
      </c>
      <c r="C992" s="72"/>
      <c r="D992" s="72"/>
      <c r="E992" s="57"/>
      <c r="F992" s="57"/>
      <c r="G992" s="57"/>
      <c r="H992" s="57"/>
      <c r="I992" s="57"/>
      <c r="J992" s="57"/>
    </row>
    <row r="993" spans="1:10">
      <c r="A993" s="75">
        <v>20</v>
      </c>
      <c r="B993" s="496" t="s">
        <v>1008</v>
      </c>
      <c r="C993" s="72"/>
      <c r="D993" s="72"/>
      <c r="E993" s="57"/>
      <c r="F993" s="57"/>
      <c r="G993" s="57"/>
      <c r="H993" s="57"/>
      <c r="I993" s="57"/>
      <c r="J993" s="57"/>
    </row>
    <row r="994" spans="1:10">
      <c r="A994" s="75">
        <v>21</v>
      </c>
      <c r="B994" s="496" t="s">
        <v>1009</v>
      </c>
      <c r="C994" s="72"/>
      <c r="D994" s="72"/>
      <c r="E994" s="57"/>
      <c r="F994" s="57"/>
      <c r="G994" s="57"/>
      <c r="H994" s="57"/>
      <c r="I994" s="57"/>
      <c r="J994" s="57"/>
    </row>
    <row r="995" spans="1:10" ht="24">
      <c r="A995" s="75">
        <v>22</v>
      </c>
      <c r="B995" s="496" t="s">
        <v>1010</v>
      </c>
      <c r="C995" s="72"/>
      <c r="D995" s="72"/>
      <c r="E995" s="57"/>
      <c r="F995" s="57"/>
      <c r="G995" s="57"/>
      <c r="H995" s="57"/>
      <c r="I995" s="57"/>
      <c r="J995" s="57"/>
    </row>
    <row r="996" spans="1:10" ht="24">
      <c r="A996" s="75">
        <v>23</v>
      </c>
      <c r="B996" s="496" t="s">
        <v>1011</v>
      </c>
      <c r="C996" s="72"/>
      <c r="D996" s="72"/>
      <c r="E996" s="57"/>
      <c r="F996" s="57"/>
      <c r="G996" s="57"/>
      <c r="H996" s="57"/>
      <c r="I996" s="57"/>
      <c r="J996" s="57"/>
    </row>
    <row r="997" spans="1:10">
      <c r="A997" s="75">
        <v>24</v>
      </c>
      <c r="B997" s="496" t="s">
        <v>1012</v>
      </c>
      <c r="C997" s="72"/>
      <c r="D997" s="72"/>
      <c r="E997" s="57"/>
      <c r="F997" s="57"/>
      <c r="G997" s="57"/>
      <c r="H997" s="57"/>
      <c r="I997" s="57"/>
      <c r="J997" s="57"/>
    </row>
    <row r="998" spans="1:10">
      <c r="A998" s="463">
        <v>25</v>
      </c>
      <c r="B998" s="261" t="s">
        <v>1013</v>
      </c>
      <c r="C998" s="355" t="s">
        <v>5437</v>
      </c>
      <c r="D998" s="355" t="s">
        <v>5437</v>
      </c>
      <c r="E998" s="57"/>
      <c r="F998" s="57"/>
      <c r="G998" s="57"/>
      <c r="H998" s="57"/>
      <c r="I998" s="57"/>
      <c r="J998" s="57"/>
    </row>
    <row r="999" spans="1:10">
      <c r="A999" s="75">
        <v>26</v>
      </c>
      <c r="B999" s="496" t="s">
        <v>990</v>
      </c>
      <c r="C999" s="72"/>
      <c r="D999" s="72"/>
      <c r="E999" s="57"/>
      <c r="F999" s="57"/>
      <c r="G999" s="57"/>
      <c r="H999" s="57"/>
      <c r="I999" s="57"/>
      <c r="J999" s="57"/>
    </row>
    <row r="1000" spans="1:10">
      <c r="A1000" s="75">
        <v>27</v>
      </c>
      <c r="B1000" s="496" t="s">
        <v>1014</v>
      </c>
      <c r="C1000" s="72"/>
      <c r="D1000" s="72"/>
      <c r="E1000" s="57"/>
      <c r="F1000" s="57"/>
      <c r="G1000" s="57"/>
      <c r="H1000" s="57"/>
      <c r="I1000" s="57"/>
      <c r="J1000" s="57"/>
    </row>
    <row r="1001" spans="1:10">
      <c r="A1001" s="75">
        <v>28</v>
      </c>
      <c r="B1001" s="496" t="s">
        <v>991</v>
      </c>
      <c r="C1001" s="72"/>
      <c r="D1001" s="72"/>
      <c r="E1001" s="57"/>
      <c r="F1001" s="57"/>
      <c r="G1001" s="57"/>
      <c r="H1001" s="57"/>
      <c r="I1001" s="57"/>
      <c r="J1001" s="57"/>
    </row>
    <row r="1002" spans="1:10">
      <c r="A1002" s="75">
        <v>29</v>
      </c>
      <c r="B1002" s="496" t="s">
        <v>1015</v>
      </c>
      <c r="C1002" s="72"/>
      <c r="D1002" s="72"/>
      <c r="E1002" s="57"/>
      <c r="F1002" s="57"/>
      <c r="G1002" s="57"/>
      <c r="H1002" s="57"/>
      <c r="I1002" s="57"/>
      <c r="J1002" s="57"/>
    </row>
    <row r="1003" spans="1:10">
      <c r="A1003" s="75">
        <v>30</v>
      </c>
      <c r="B1003" s="496" t="s">
        <v>993</v>
      </c>
      <c r="C1003" s="72"/>
      <c r="D1003" s="72"/>
      <c r="E1003" s="57"/>
      <c r="F1003" s="57"/>
      <c r="G1003" s="57"/>
      <c r="H1003" s="57"/>
      <c r="I1003" s="57"/>
      <c r="J1003" s="57"/>
    </row>
    <row r="1004" spans="1:10">
      <c r="A1004" s="75">
        <v>31</v>
      </c>
      <c r="B1004" s="496" t="s">
        <v>994</v>
      </c>
      <c r="C1004" s="72"/>
      <c r="D1004" s="72"/>
      <c r="E1004" s="57"/>
      <c r="F1004" s="57"/>
      <c r="G1004" s="57"/>
      <c r="H1004" s="57"/>
      <c r="I1004" s="57"/>
      <c r="J1004" s="57"/>
    </row>
    <row r="1005" spans="1:10">
      <c r="A1005" s="75">
        <v>32</v>
      </c>
      <c r="B1005" s="496" t="s">
        <v>995</v>
      </c>
      <c r="C1005" s="72"/>
      <c r="D1005" s="72"/>
      <c r="E1005" s="57"/>
      <c r="F1005" s="57"/>
      <c r="G1005" s="57"/>
      <c r="H1005" s="57"/>
      <c r="I1005" s="57"/>
      <c r="J1005" s="57"/>
    </row>
    <row r="1006" spans="1:10">
      <c r="A1006" s="75">
        <v>33</v>
      </c>
      <c r="B1006" s="496" t="s">
        <v>996</v>
      </c>
      <c r="C1006" s="72"/>
      <c r="D1006" s="72"/>
      <c r="E1006" s="57"/>
      <c r="F1006" s="57"/>
      <c r="G1006" s="57"/>
      <c r="H1006" s="57"/>
      <c r="I1006" s="57"/>
      <c r="J1006" s="57"/>
    </row>
    <row r="1007" spans="1:10">
      <c r="A1007" s="75">
        <v>34</v>
      </c>
      <c r="B1007" s="496" t="s">
        <v>997</v>
      </c>
      <c r="C1007" s="72"/>
      <c r="D1007" s="72"/>
      <c r="E1007" s="57"/>
      <c r="F1007" s="57"/>
      <c r="G1007" s="57"/>
      <c r="H1007" s="57"/>
      <c r="I1007" s="57"/>
      <c r="J1007" s="57"/>
    </row>
    <row r="1008" spans="1:10">
      <c r="A1008" s="75">
        <v>35</v>
      </c>
      <c r="B1008" s="496" t="s">
        <v>998</v>
      </c>
      <c r="C1008" s="72"/>
      <c r="D1008" s="72"/>
      <c r="E1008" s="57"/>
      <c r="F1008" s="57"/>
      <c r="G1008" s="57"/>
      <c r="H1008" s="57"/>
      <c r="I1008" s="57"/>
      <c r="J1008" s="57"/>
    </row>
    <row r="1009" spans="1:10">
      <c r="A1009" s="75">
        <v>36</v>
      </c>
      <c r="B1009" s="496" t="s">
        <v>999</v>
      </c>
      <c r="C1009" s="72"/>
      <c r="D1009" s="72"/>
      <c r="E1009" s="57"/>
      <c r="F1009" s="57"/>
      <c r="G1009" s="57"/>
      <c r="H1009" s="57"/>
      <c r="I1009" s="57"/>
      <c r="J1009" s="57"/>
    </row>
    <row r="1010" spans="1:10">
      <c r="A1010" s="75">
        <v>37</v>
      </c>
      <c r="B1010" s="496" t="s">
        <v>1000</v>
      </c>
      <c r="C1010" s="72"/>
      <c r="D1010" s="72"/>
      <c r="E1010" s="57"/>
      <c r="F1010" s="57"/>
      <c r="G1010" s="57"/>
      <c r="H1010" s="57"/>
      <c r="I1010" s="57"/>
      <c r="J1010" s="57"/>
    </row>
    <row r="1011" spans="1:10">
      <c r="A1011" s="75">
        <v>38</v>
      </c>
      <c r="B1011" s="496" t="s">
        <v>1001</v>
      </c>
      <c r="C1011" s="72"/>
      <c r="D1011" s="72"/>
      <c r="E1011" s="57"/>
      <c r="F1011" s="57"/>
      <c r="G1011" s="57"/>
      <c r="H1011" s="57"/>
      <c r="I1011" s="57"/>
      <c r="J1011" s="57"/>
    </row>
    <row r="1012" spans="1:10">
      <c r="A1012" s="75">
        <v>39</v>
      </c>
      <c r="B1012" s="496" t="s">
        <v>1002</v>
      </c>
      <c r="C1012" s="72"/>
      <c r="D1012" s="72"/>
      <c r="E1012" s="57"/>
      <c r="F1012" s="57"/>
      <c r="G1012" s="57"/>
      <c r="H1012" s="57"/>
      <c r="I1012" s="57"/>
      <c r="J1012" s="57"/>
    </row>
    <row r="1013" spans="1:10">
      <c r="A1013" s="75">
        <v>40</v>
      </c>
      <c r="B1013" s="496" t="s">
        <v>1003</v>
      </c>
      <c r="C1013" s="72"/>
      <c r="D1013" s="72"/>
      <c r="E1013" s="57"/>
      <c r="F1013" s="57"/>
      <c r="G1013" s="57"/>
      <c r="H1013" s="57"/>
      <c r="I1013" s="57"/>
      <c r="J1013" s="57"/>
    </row>
    <row r="1014" spans="1:10">
      <c r="A1014" s="75">
        <v>41</v>
      </c>
      <c r="B1014" s="496" t="s">
        <v>1004</v>
      </c>
      <c r="C1014" s="72"/>
      <c r="D1014" s="72"/>
      <c r="E1014" s="57"/>
      <c r="F1014" s="57"/>
      <c r="G1014" s="57"/>
      <c r="H1014" s="57"/>
      <c r="I1014" s="57"/>
      <c r="J1014" s="57"/>
    </row>
    <row r="1015" spans="1:10">
      <c r="A1015" s="75">
        <v>42</v>
      </c>
      <c r="B1015" s="496" t="s">
        <v>1005</v>
      </c>
      <c r="C1015" s="72"/>
      <c r="D1015" s="72"/>
      <c r="E1015" s="57"/>
      <c r="F1015" s="57"/>
      <c r="G1015" s="57"/>
      <c r="H1015" s="57"/>
      <c r="I1015" s="57"/>
      <c r="J1015" s="57"/>
    </row>
    <row r="1016" spans="1:10">
      <c r="A1016" s="75">
        <v>43</v>
      </c>
      <c r="B1016" s="496" t="s">
        <v>1016</v>
      </c>
      <c r="C1016" s="72"/>
      <c r="D1016" s="72"/>
      <c r="E1016" s="57"/>
      <c r="F1016" s="57"/>
      <c r="G1016" s="57"/>
      <c r="H1016" s="57"/>
      <c r="I1016" s="57"/>
      <c r="J1016" s="57"/>
    </row>
    <row r="1017" spans="1:10">
      <c r="A1017" s="75">
        <v>44</v>
      </c>
      <c r="B1017" s="496" t="s">
        <v>1007</v>
      </c>
      <c r="C1017" s="72"/>
      <c r="D1017" s="72"/>
      <c r="E1017" s="57"/>
      <c r="F1017" s="57"/>
      <c r="G1017" s="57"/>
      <c r="H1017" s="57"/>
      <c r="I1017" s="57"/>
      <c r="J1017" s="57"/>
    </row>
    <row r="1018" spans="1:10">
      <c r="A1018" s="75">
        <v>45</v>
      </c>
      <c r="B1018" s="496" t="s">
        <v>1008</v>
      </c>
      <c r="C1018" s="72"/>
      <c r="D1018" s="72"/>
      <c r="E1018" s="57"/>
      <c r="F1018" s="57"/>
      <c r="G1018" s="57"/>
      <c r="H1018" s="57"/>
      <c r="I1018" s="57"/>
      <c r="J1018" s="57"/>
    </row>
    <row r="1019" spans="1:10">
      <c r="A1019" s="75">
        <v>46</v>
      </c>
      <c r="B1019" s="496" t="s">
        <v>1009</v>
      </c>
      <c r="C1019" s="72"/>
      <c r="D1019" s="72"/>
      <c r="E1019" s="57"/>
      <c r="F1019" s="57"/>
      <c r="G1019" s="57"/>
      <c r="H1019" s="57"/>
      <c r="I1019" s="57"/>
      <c r="J1019" s="57"/>
    </row>
    <row r="1020" spans="1:10">
      <c r="A1020" s="463">
        <v>47</v>
      </c>
      <c r="B1020" s="261" t="s">
        <v>1017</v>
      </c>
      <c r="C1020" s="355" t="s">
        <v>5437</v>
      </c>
      <c r="D1020" s="355" t="s">
        <v>5437</v>
      </c>
      <c r="E1020" s="57"/>
      <c r="F1020" s="57"/>
      <c r="G1020" s="57"/>
      <c r="H1020" s="57"/>
      <c r="I1020" s="57"/>
      <c r="J1020" s="57"/>
    </row>
    <row r="1021" spans="1:10" ht="24">
      <c r="A1021" s="75">
        <v>48</v>
      </c>
      <c r="B1021" s="496" t="s">
        <v>1018</v>
      </c>
      <c r="C1021" s="72"/>
      <c r="D1021" s="72"/>
      <c r="E1021" s="57"/>
      <c r="F1021" s="57"/>
      <c r="G1021" s="57"/>
      <c r="H1021" s="57"/>
      <c r="I1021" s="57"/>
      <c r="J1021" s="57"/>
    </row>
    <row r="1022" spans="1:10">
      <c r="A1022" s="75">
        <v>49</v>
      </c>
      <c r="B1022" s="496" t="s">
        <v>1019</v>
      </c>
      <c r="C1022" s="72"/>
      <c r="D1022" s="72"/>
      <c r="E1022" s="57"/>
      <c r="F1022" s="57"/>
      <c r="G1022" s="57"/>
      <c r="H1022" s="57"/>
      <c r="I1022" s="57"/>
      <c r="J1022" s="57"/>
    </row>
    <row r="1023" spans="1:10" ht="24">
      <c r="A1023" s="75">
        <v>50</v>
      </c>
      <c r="B1023" s="496" t="s">
        <v>1020</v>
      </c>
      <c r="C1023" s="72"/>
      <c r="D1023" s="72"/>
      <c r="E1023" s="57"/>
      <c r="F1023" s="57"/>
      <c r="G1023" s="57"/>
      <c r="H1023" s="57"/>
      <c r="I1023" s="57"/>
      <c r="J1023" s="57"/>
    </row>
    <row r="1024" spans="1:10">
      <c r="A1024" s="463">
        <v>51</v>
      </c>
      <c r="B1024" s="261" t="s">
        <v>1021</v>
      </c>
      <c r="C1024" s="355" t="s">
        <v>5437</v>
      </c>
      <c r="D1024" s="355" t="s">
        <v>5437</v>
      </c>
      <c r="E1024" s="57"/>
      <c r="F1024" s="57"/>
      <c r="G1024" s="57"/>
      <c r="H1024" s="57"/>
      <c r="I1024" s="57"/>
      <c r="J1024" s="57"/>
    </row>
    <row r="1025" spans="1:10">
      <c r="A1025" s="75">
        <v>52</v>
      </c>
      <c r="B1025" s="496" t="s">
        <v>1022</v>
      </c>
      <c r="C1025" s="72"/>
      <c r="D1025" s="72"/>
      <c r="E1025" s="57"/>
      <c r="F1025" s="57"/>
      <c r="G1025" s="57"/>
      <c r="H1025" s="57"/>
      <c r="I1025" s="57"/>
      <c r="J1025" s="57"/>
    </row>
    <row r="1026" spans="1:10">
      <c r="A1026" s="75">
        <v>53</v>
      </c>
      <c r="B1026" s="496" t="s">
        <v>992</v>
      </c>
      <c r="C1026" s="72"/>
      <c r="D1026" s="72"/>
      <c r="E1026" s="57"/>
      <c r="F1026" s="57"/>
      <c r="G1026" s="57"/>
      <c r="H1026" s="57"/>
      <c r="I1026" s="57"/>
      <c r="J1026" s="57"/>
    </row>
    <row r="1027" spans="1:10">
      <c r="A1027" s="75">
        <v>54</v>
      </c>
      <c r="B1027" s="496" t="s">
        <v>1000</v>
      </c>
      <c r="C1027" s="72"/>
      <c r="D1027" s="72"/>
      <c r="E1027" s="57"/>
      <c r="F1027" s="57"/>
      <c r="G1027" s="57"/>
      <c r="H1027" s="57"/>
      <c r="I1027" s="57"/>
      <c r="J1027" s="57"/>
    </row>
    <row r="1028" spans="1:10">
      <c r="A1028" s="75">
        <v>55</v>
      </c>
      <c r="B1028" s="496" t="s">
        <v>1023</v>
      </c>
      <c r="C1028" s="72"/>
      <c r="D1028" s="72"/>
      <c r="E1028" s="57"/>
      <c r="F1028" s="57"/>
      <c r="G1028" s="57"/>
      <c r="H1028" s="57"/>
      <c r="I1028" s="57"/>
      <c r="J1028" s="57"/>
    </row>
    <row r="1029" spans="1:10">
      <c r="A1029" s="75">
        <v>56</v>
      </c>
      <c r="B1029" s="496" t="s">
        <v>1024</v>
      </c>
      <c r="C1029" s="72"/>
      <c r="D1029" s="72"/>
      <c r="E1029" s="57"/>
      <c r="F1029" s="57"/>
      <c r="G1029" s="57"/>
      <c r="H1029" s="57"/>
      <c r="I1029" s="57"/>
      <c r="J1029" s="57"/>
    </row>
    <row r="1030" spans="1:10" ht="24">
      <c r="A1030" s="463">
        <v>57</v>
      </c>
      <c r="B1030" s="261" t="s">
        <v>1025</v>
      </c>
      <c r="C1030" s="355" t="s">
        <v>5437</v>
      </c>
      <c r="D1030" s="355" t="s">
        <v>5437</v>
      </c>
      <c r="E1030" s="57"/>
      <c r="F1030" s="57"/>
      <c r="G1030" s="57"/>
      <c r="H1030" s="57"/>
      <c r="I1030" s="57"/>
      <c r="J1030" s="57"/>
    </row>
    <row r="1031" spans="1:10">
      <c r="A1031" s="75">
        <v>58</v>
      </c>
      <c r="B1031" s="496" t="s">
        <v>1022</v>
      </c>
      <c r="C1031" s="72"/>
      <c r="D1031" s="72"/>
      <c r="E1031" s="57"/>
      <c r="F1031" s="57"/>
      <c r="G1031" s="57"/>
      <c r="H1031" s="57"/>
      <c r="I1031" s="57"/>
      <c r="J1031" s="57"/>
    </row>
    <row r="1032" spans="1:10">
      <c r="A1032" s="75">
        <v>59</v>
      </c>
      <c r="B1032" s="496" t="s">
        <v>992</v>
      </c>
      <c r="C1032" s="72"/>
      <c r="D1032" s="72"/>
      <c r="E1032" s="57"/>
      <c r="F1032" s="57"/>
      <c r="G1032" s="57"/>
      <c r="H1032" s="57"/>
      <c r="I1032" s="57"/>
      <c r="J1032" s="57"/>
    </row>
    <row r="1033" spans="1:10">
      <c r="A1033" s="75">
        <v>60</v>
      </c>
      <c r="B1033" s="496" t="s">
        <v>1000</v>
      </c>
      <c r="C1033" s="72"/>
      <c r="D1033" s="72"/>
      <c r="E1033" s="57"/>
      <c r="F1033" s="57"/>
      <c r="G1033" s="57"/>
      <c r="H1033" s="57"/>
      <c r="I1033" s="57"/>
      <c r="J1033" s="57"/>
    </row>
    <row r="1034" spans="1:10">
      <c r="A1034" s="75">
        <v>61</v>
      </c>
      <c r="B1034" s="496" t="s">
        <v>993</v>
      </c>
      <c r="C1034" s="72"/>
      <c r="D1034" s="72"/>
      <c r="E1034" s="57"/>
      <c r="F1034" s="57"/>
      <c r="G1034" s="57"/>
      <c r="H1034" s="57"/>
      <c r="I1034" s="57"/>
      <c r="J1034" s="57"/>
    </row>
    <row r="1035" spans="1:10">
      <c r="A1035" s="75">
        <v>62</v>
      </c>
      <c r="B1035" s="496" t="s">
        <v>994</v>
      </c>
      <c r="C1035" s="72"/>
      <c r="D1035" s="72"/>
      <c r="E1035" s="57"/>
      <c r="F1035" s="57"/>
      <c r="G1035" s="57"/>
      <c r="H1035" s="57"/>
      <c r="I1035" s="57"/>
      <c r="J1035" s="57"/>
    </row>
    <row r="1036" spans="1:10">
      <c r="A1036" s="75">
        <v>63</v>
      </c>
      <c r="B1036" s="496" t="s">
        <v>995</v>
      </c>
      <c r="C1036" s="72"/>
      <c r="D1036" s="72"/>
      <c r="E1036" s="57"/>
      <c r="F1036" s="57"/>
      <c r="G1036" s="57"/>
      <c r="H1036" s="57"/>
      <c r="I1036" s="57"/>
      <c r="J1036" s="57"/>
    </row>
    <row r="1037" spans="1:10">
      <c r="A1037" s="75">
        <v>64</v>
      </c>
      <c r="B1037" s="496" t="s">
        <v>996</v>
      </c>
      <c r="C1037" s="72"/>
      <c r="D1037" s="72"/>
      <c r="E1037" s="57"/>
      <c r="F1037" s="57"/>
      <c r="G1037" s="57"/>
      <c r="H1037" s="57"/>
      <c r="I1037" s="57"/>
      <c r="J1037" s="57"/>
    </row>
    <row r="1038" spans="1:10">
      <c r="A1038" s="75">
        <v>65</v>
      </c>
      <c r="B1038" s="496" t="s">
        <v>997</v>
      </c>
      <c r="C1038" s="72"/>
      <c r="D1038" s="72"/>
      <c r="E1038" s="57"/>
      <c r="F1038" s="57"/>
      <c r="G1038" s="57"/>
      <c r="H1038" s="57"/>
      <c r="I1038" s="57"/>
      <c r="J1038" s="57"/>
    </row>
    <row r="1039" spans="1:10">
      <c r="A1039" s="75">
        <v>66</v>
      </c>
      <c r="B1039" s="496" t="s">
        <v>1026</v>
      </c>
      <c r="C1039" s="72"/>
      <c r="D1039" s="72"/>
      <c r="E1039" s="57"/>
      <c r="F1039" s="57"/>
      <c r="G1039" s="57"/>
      <c r="H1039" s="57"/>
      <c r="I1039" s="57"/>
      <c r="J1039" s="57"/>
    </row>
    <row r="1040" spans="1:10" ht="24">
      <c r="A1040" s="75">
        <v>67</v>
      </c>
      <c r="B1040" s="496" t="s">
        <v>1027</v>
      </c>
      <c r="C1040" s="72"/>
      <c r="D1040" s="72"/>
      <c r="E1040" s="57"/>
      <c r="F1040" s="57"/>
      <c r="G1040" s="57"/>
      <c r="H1040" s="57"/>
      <c r="I1040" s="57"/>
      <c r="J1040" s="57"/>
    </row>
    <row r="1041" spans="1:10" ht="24">
      <c r="A1041" s="75">
        <v>68</v>
      </c>
      <c r="B1041" s="496" t="s">
        <v>1028</v>
      </c>
      <c r="C1041" s="72"/>
      <c r="D1041" s="72"/>
      <c r="E1041" s="57"/>
      <c r="F1041" s="57"/>
      <c r="G1041" s="57"/>
      <c r="H1041" s="57"/>
      <c r="I1041" s="57"/>
      <c r="J1041" s="57"/>
    </row>
    <row r="1042" spans="1:10">
      <c r="A1042" s="75">
        <v>69</v>
      </c>
      <c r="B1042" s="496" t="s">
        <v>1029</v>
      </c>
      <c r="C1042" s="72"/>
      <c r="D1042" s="72"/>
      <c r="E1042" s="57"/>
      <c r="F1042" s="57"/>
      <c r="G1042" s="57"/>
      <c r="H1042" s="57"/>
      <c r="I1042" s="57"/>
      <c r="J1042" s="57"/>
    </row>
    <row r="1043" spans="1:10" ht="24">
      <c r="A1043" s="75">
        <v>70</v>
      </c>
      <c r="B1043" s="496" t="s">
        <v>1030</v>
      </c>
      <c r="C1043" s="72"/>
      <c r="D1043" s="72"/>
      <c r="E1043" s="57"/>
      <c r="F1043" s="57"/>
      <c r="G1043" s="57"/>
      <c r="H1043" s="57"/>
      <c r="I1043" s="57"/>
      <c r="J1043" s="57"/>
    </row>
    <row r="1044" spans="1:10" ht="24">
      <c r="A1044" s="75">
        <v>71</v>
      </c>
      <c r="B1044" s="496" t="s">
        <v>1031</v>
      </c>
      <c r="C1044" s="72"/>
      <c r="D1044" s="72"/>
      <c r="E1044" s="57"/>
      <c r="F1044" s="57"/>
      <c r="G1044" s="57"/>
      <c r="H1044" s="57"/>
      <c r="I1044" s="57"/>
      <c r="J1044" s="57"/>
    </row>
    <row r="1045" spans="1:10" ht="24">
      <c r="A1045" s="75">
        <v>72</v>
      </c>
      <c r="B1045" s="496" t="s">
        <v>1032</v>
      </c>
      <c r="C1045" s="72"/>
      <c r="D1045" s="72"/>
      <c r="E1045" s="57"/>
      <c r="F1045" s="57"/>
      <c r="G1045" s="57"/>
      <c r="H1045" s="57"/>
      <c r="I1045" s="57"/>
      <c r="J1045" s="57"/>
    </row>
    <row r="1046" spans="1:10">
      <c r="A1046" s="75">
        <v>73</v>
      </c>
      <c r="B1046" s="496" t="s">
        <v>1033</v>
      </c>
      <c r="C1046" s="72"/>
      <c r="D1046" s="72"/>
      <c r="E1046" s="57"/>
      <c r="F1046" s="57"/>
      <c r="G1046" s="57"/>
      <c r="H1046" s="57"/>
      <c r="I1046" s="57"/>
      <c r="J1046" s="57"/>
    </row>
    <row r="1047" spans="1:10" ht="24">
      <c r="A1047" s="75">
        <v>74</v>
      </c>
      <c r="B1047" s="496" t="s">
        <v>1034</v>
      </c>
      <c r="C1047" s="72"/>
      <c r="D1047" s="72"/>
      <c r="E1047" s="57"/>
      <c r="F1047" s="57"/>
      <c r="G1047" s="57"/>
      <c r="H1047" s="57"/>
      <c r="I1047" s="57"/>
      <c r="J1047" s="57"/>
    </row>
    <row r="1048" spans="1:10" ht="24">
      <c r="A1048" s="75">
        <v>75</v>
      </c>
      <c r="B1048" s="496" t="s">
        <v>1035</v>
      </c>
      <c r="C1048" s="72"/>
      <c r="D1048" s="72"/>
      <c r="E1048" s="57"/>
      <c r="F1048" s="57"/>
      <c r="G1048" s="57"/>
      <c r="H1048" s="57"/>
      <c r="I1048" s="57"/>
      <c r="J1048" s="57"/>
    </row>
    <row r="1049" spans="1:10" ht="24">
      <c r="A1049" s="75">
        <v>76</v>
      </c>
      <c r="B1049" s="496" t="s">
        <v>1036</v>
      </c>
      <c r="C1049" s="72"/>
      <c r="D1049" s="72"/>
      <c r="E1049" s="57"/>
      <c r="F1049" s="57"/>
      <c r="G1049" s="57"/>
      <c r="H1049" s="57"/>
      <c r="I1049" s="57"/>
      <c r="J1049" s="57"/>
    </row>
    <row r="1050" spans="1:10">
      <c r="A1050" s="75">
        <v>77</v>
      </c>
      <c r="B1050" s="496" t="s">
        <v>1037</v>
      </c>
      <c r="C1050" s="72"/>
      <c r="D1050" s="72"/>
      <c r="E1050" s="57"/>
      <c r="F1050" s="57"/>
      <c r="G1050" s="57"/>
      <c r="H1050" s="57"/>
      <c r="I1050" s="57"/>
      <c r="J1050" s="57"/>
    </row>
    <row r="1051" spans="1:10" ht="24">
      <c r="A1051" s="75">
        <v>78</v>
      </c>
      <c r="B1051" s="496" t="s">
        <v>1038</v>
      </c>
      <c r="C1051" s="72"/>
      <c r="D1051" s="72"/>
      <c r="E1051" s="57"/>
      <c r="F1051" s="57"/>
      <c r="G1051" s="57"/>
      <c r="H1051" s="57"/>
      <c r="I1051" s="57"/>
      <c r="J1051" s="57"/>
    </row>
    <row r="1052" spans="1:10">
      <c r="A1052" s="73" t="s">
        <v>988</v>
      </c>
      <c r="B1052" s="74" t="s">
        <v>1040</v>
      </c>
      <c r="C1052" s="393" t="s">
        <v>5437</v>
      </c>
      <c r="D1052" s="394" t="s">
        <v>5437</v>
      </c>
      <c r="E1052" s="57"/>
      <c r="F1052" s="57"/>
      <c r="G1052" s="57"/>
      <c r="H1052" s="57"/>
      <c r="I1052" s="57"/>
      <c r="J1052" s="57"/>
    </row>
    <row r="1053" spans="1:10">
      <c r="A1053" s="262">
        <v>1</v>
      </c>
      <c r="B1053" s="261" t="s">
        <v>1041</v>
      </c>
      <c r="C1053" s="355" t="s">
        <v>5437</v>
      </c>
      <c r="D1053" s="355" t="s">
        <v>5437</v>
      </c>
      <c r="E1053" s="57"/>
      <c r="F1053" s="57"/>
      <c r="G1053" s="57"/>
      <c r="H1053" s="57"/>
      <c r="I1053" s="57"/>
      <c r="J1053" s="57"/>
    </row>
    <row r="1054" spans="1:10">
      <c r="A1054" s="75">
        <v>2</v>
      </c>
      <c r="B1054" s="496" t="s">
        <v>1042</v>
      </c>
      <c r="C1054" s="72"/>
      <c r="D1054" s="72"/>
      <c r="E1054" s="57"/>
      <c r="F1054" s="57"/>
      <c r="G1054" s="57"/>
      <c r="H1054" s="57"/>
      <c r="I1054" s="57"/>
      <c r="J1054" s="57"/>
    </row>
    <row r="1055" spans="1:10">
      <c r="A1055" s="75">
        <v>3</v>
      </c>
      <c r="B1055" s="496" t="s">
        <v>1043</v>
      </c>
      <c r="C1055" s="72"/>
      <c r="D1055" s="72"/>
      <c r="E1055" s="57"/>
      <c r="F1055" s="57"/>
      <c r="G1055" s="57"/>
      <c r="H1055" s="57"/>
      <c r="I1055" s="57"/>
      <c r="J1055" s="57"/>
    </row>
    <row r="1056" spans="1:10">
      <c r="A1056" s="75">
        <v>4</v>
      </c>
      <c r="B1056" s="496" t="s">
        <v>1044</v>
      </c>
      <c r="C1056" s="72"/>
      <c r="D1056" s="72"/>
      <c r="E1056" s="57"/>
      <c r="F1056" s="57"/>
      <c r="G1056" s="57"/>
      <c r="H1056" s="57"/>
      <c r="I1056" s="57"/>
      <c r="J1056" s="57"/>
    </row>
    <row r="1057" spans="1:10">
      <c r="A1057" s="75">
        <v>5</v>
      </c>
      <c r="B1057" s="496" t="s">
        <v>1045</v>
      </c>
      <c r="C1057" s="72"/>
      <c r="D1057" s="72"/>
      <c r="E1057" s="57"/>
      <c r="F1057" s="57"/>
      <c r="G1057" s="57"/>
      <c r="H1057" s="57"/>
      <c r="I1057" s="57"/>
      <c r="J1057" s="57"/>
    </row>
    <row r="1058" spans="1:10">
      <c r="A1058" s="75">
        <v>6</v>
      </c>
      <c r="B1058" s="496" t="s">
        <v>1046</v>
      </c>
      <c r="C1058" s="72"/>
      <c r="D1058" s="72"/>
      <c r="E1058" s="57"/>
      <c r="F1058" s="57"/>
      <c r="G1058" s="57"/>
      <c r="H1058" s="57"/>
      <c r="I1058" s="57"/>
      <c r="J1058" s="57"/>
    </row>
    <row r="1059" spans="1:10">
      <c r="A1059" s="75">
        <v>7</v>
      </c>
      <c r="B1059" s="496" t="s">
        <v>1047</v>
      </c>
      <c r="C1059" s="72"/>
      <c r="D1059" s="72"/>
      <c r="E1059" s="57"/>
      <c r="F1059" s="57"/>
      <c r="G1059" s="57"/>
      <c r="H1059" s="57"/>
      <c r="I1059" s="57"/>
      <c r="J1059" s="57"/>
    </row>
    <row r="1060" spans="1:10">
      <c r="A1060" s="75">
        <v>8</v>
      </c>
      <c r="B1060" s="496" t="s">
        <v>1048</v>
      </c>
      <c r="C1060" s="72"/>
      <c r="D1060" s="72"/>
      <c r="E1060" s="57"/>
      <c r="F1060" s="57"/>
      <c r="G1060" s="57"/>
      <c r="H1060" s="57"/>
      <c r="I1060" s="57"/>
      <c r="J1060" s="57"/>
    </row>
    <row r="1061" spans="1:10">
      <c r="A1061" s="75">
        <v>9</v>
      </c>
      <c r="B1061" s="496" t="s">
        <v>1049</v>
      </c>
      <c r="C1061" s="72"/>
      <c r="D1061" s="72"/>
      <c r="E1061" s="57"/>
      <c r="F1061" s="57"/>
      <c r="G1061" s="57"/>
      <c r="H1061" s="57"/>
      <c r="I1061" s="57"/>
      <c r="J1061" s="57"/>
    </row>
    <row r="1062" spans="1:10">
      <c r="A1062" s="75">
        <v>10</v>
      </c>
      <c r="B1062" s="497" t="s">
        <v>6931</v>
      </c>
      <c r="C1062" s="72"/>
      <c r="D1062" s="72"/>
      <c r="E1062" s="57"/>
      <c r="F1062" s="57"/>
      <c r="G1062" s="57"/>
      <c r="H1062" s="57"/>
      <c r="I1062" s="57"/>
      <c r="J1062" s="57"/>
    </row>
    <row r="1063" spans="1:10">
      <c r="A1063" s="73" t="s">
        <v>1039</v>
      </c>
      <c r="B1063" s="74" t="s">
        <v>1051</v>
      </c>
      <c r="C1063" s="393" t="s">
        <v>5437</v>
      </c>
      <c r="D1063" s="394" t="s">
        <v>5437</v>
      </c>
      <c r="E1063" s="57"/>
      <c r="F1063" s="57"/>
      <c r="G1063" s="57"/>
      <c r="H1063" s="57"/>
      <c r="I1063" s="57"/>
      <c r="J1063" s="57"/>
    </row>
    <row r="1064" spans="1:10">
      <c r="A1064" s="75">
        <v>1</v>
      </c>
      <c r="B1064" s="496" t="s">
        <v>1052</v>
      </c>
      <c r="C1064" s="72"/>
      <c r="D1064" s="72"/>
      <c r="E1064" s="57"/>
      <c r="F1064" s="57"/>
      <c r="G1064" s="57"/>
      <c r="H1064" s="57"/>
      <c r="I1064" s="57"/>
      <c r="J1064" s="57"/>
    </row>
    <row r="1065" spans="1:10">
      <c r="A1065" s="75">
        <v>2</v>
      </c>
      <c r="B1065" s="496" t="s">
        <v>1053</v>
      </c>
      <c r="C1065" s="72"/>
      <c r="D1065" s="72"/>
      <c r="E1065" s="57"/>
      <c r="F1065" s="57"/>
      <c r="G1065" s="57"/>
      <c r="H1065" s="57"/>
      <c r="I1065" s="57"/>
      <c r="J1065" s="57"/>
    </row>
    <row r="1066" spans="1:10">
      <c r="A1066" s="75">
        <v>3</v>
      </c>
      <c r="B1066" s="496" t="s">
        <v>1054</v>
      </c>
      <c r="C1066" s="72"/>
      <c r="D1066" s="72"/>
      <c r="E1066" s="57"/>
      <c r="F1066" s="57"/>
      <c r="G1066" s="57"/>
      <c r="H1066" s="57"/>
      <c r="I1066" s="57"/>
      <c r="J1066" s="57"/>
    </row>
    <row r="1067" spans="1:10">
      <c r="A1067" s="73" t="s">
        <v>1050</v>
      </c>
      <c r="B1067" s="74" t="s">
        <v>1056</v>
      </c>
      <c r="C1067" s="393" t="s">
        <v>5437</v>
      </c>
      <c r="D1067" s="394" t="s">
        <v>5437</v>
      </c>
      <c r="E1067" s="57"/>
      <c r="F1067" s="57"/>
      <c r="G1067" s="57"/>
      <c r="H1067" s="57"/>
      <c r="I1067" s="57"/>
      <c r="J1067" s="57"/>
    </row>
    <row r="1068" spans="1:10">
      <c r="A1068" s="75">
        <v>1</v>
      </c>
      <c r="B1068" s="496" t="s">
        <v>1057</v>
      </c>
      <c r="C1068" s="72"/>
      <c r="D1068" s="72"/>
      <c r="E1068" s="57"/>
      <c r="F1068" s="57"/>
      <c r="G1068" s="57"/>
      <c r="H1068" s="57"/>
      <c r="I1068" s="57"/>
      <c r="J1068" s="57"/>
    </row>
    <row r="1069" spans="1:10">
      <c r="A1069" s="75">
        <v>2</v>
      </c>
      <c r="B1069" s="496" t="s">
        <v>1058</v>
      </c>
      <c r="C1069" s="72"/>
      <c r="D1069" s="72"/>
      <c r="E1069" s="57"/>
      <c r="F1069" s="57"/>
      <c r="G1069" s="57"/>
      <c r="H1069" s="57"/>
      <c r="I1069" s="57"/>
      <c r="J1069" s="57"/>
    </row>
    <row r="1070" spans="1:10">
      <c r="A1070" s="75">
        <v>3</v>
      </c>
      <c r="B1070" s="496" t="s">
        <v>1059</v>
      </c>
      <c r="C1070" s="72"/>
      <c r="D1070" s="72"/>
      <c r="E1070" s="57"/>
      <c r="F1070" s="57"/>
      <c r="G1070" s="57"/>
      <c r="H1070" s="57"/>
      <c r="I1070" s="57"/>
      <c r="J1070" s="57"/>
    </row>
    <row r="1071" spans="1:10">
      <c r="A1071" s="75">
        <v>4</v>
      </c>
      <c r="B1071" s="497" t="s">
        <v>6932</v>
      </c>
      <c r="C1071" s="72"/>
      <c r="D1071" s="72"/>
      <c r="E1071" s="57"/>
      <c r="F1071" s="57"/>
      <c r="G1071" s="57"/>
      <c r="H1071" s="57"/>
      <c r="I1071" s="57"/>
      <c r="J1071" s="57"/>
    </row>
    <row r="1072" spans="1:10">
      <c r="A1072" s="75">
        <v>5</v>
      </c>
      <c r="B1072" s="496" t="s">
        <v>1060</v>
      </c>
      <c r="C1072" s="72"/>
      <c r="D1072" s="72"/>
      <c r="E1072" s="57"/>
      <c r="F1072" s="57"/>
      <c r="G1072" s="57"/>
      <c r="H1072" s="57"/>
      <c r="I1072" s="57"/>
      <c r="J1072" s="57"/>
    </row>
    <row r="1073" spans="1:10">
      <c r="A1073" s="75">
        <v>6</v>
      </c>
      <c r="B1073" s="497" t="s">
        <v>6933</v>
      </c>
      <c r="C1073" s="72"/>
      <c r="D1073" s="72"/>
      <c r="E1073" s="57"/>
      <c r="F1073" s="57"/>
      <c r="G1073" s="57"/>
      <c r="H1073" s="57"/>
      <c r="I1073" s="57"/>
      <c r="J1073" s="57"/>
    </row>
    <row r="1074" spans="1:10">
      <c r="A1074" s="73" t="s">
        <v>1055</v>
      </c>
      <c r="B1074" s="74" t="s">
        <v>1062</v>
      </c>
      <c r="C1074" s="393" t="s">
        <v>5437</v>
      </c>
      <c r="D1074" s="394" t="s">
        <v>5437</v>
      </c>
      <c r="E1074" s="57"/>
      <c r="F1074" s="57"/>
      <c r="G1074" s="57"/>
      <c r="H1074" s="57"/>
      <c r="I1074" s="57"/>
      <c r="J1074" s="57"/>
    </row>
    <row r="1075" spans="1:10">
      <c r="A1075" s="75">
        <v>1</v>
      </c>
      <c r="B1075" s="76" t="s">
        <v>6934</v>
      </c>
      <c r="C1075" s="72"/>
      <c r="D1075" s="72"/>
      <c r="E1075" s="57"/>
      <c r="F1075" s="57"/>
      <c r="G1075" s="57"/>
      <c r="H1075" s="57"/>
      <c r="I1075" s="57"/>
      <c r="J1075" s="57"/>
    </row>
    <row r="1076" spans="1:10">
      <c r="A1076" s="262">
        <v>2</v>
      </c>
      <c r="B1076" s="261" t="s">
        <v>1063</v>
      </c>
      <c r="C1076" s="355" t="s">
        <v>5437</v>
      </c>
      <c r="D1076" s="355" t="s">
        <v>5437</v>
      </c>
      <c r="E1076" s="57"/>
      <c r="F1076" s="57"/>
      <c r="G1076" s="57"/>
      <c r="H1076" s="57"/>
      <c r="I1076" s="57"/>
      <c r="J1076" s="57"/>
    </row>
    <row r="1077" spans="1:10" ht="36">
      <c r="A1077" s="75">
        <v>3</v>
      </c>
      <c r="B1077" s="76" t="s">
        <v>1064</v>
      </c>
      <c r="C1077" s="72"/>
      <c r="D1077" s="72"/>
      <c r="E1077" s="57"/>
      <c r="F1077" s="57"/>
      <c r="G1077" s="57"/>
      <c r="H1077" s="57"/>
      <c r="I1077" s="57"/>
      <c r="J1077" s="57"/>
    </row>
    <row r="1078" spans="1:10">
      <c r="A1078" s="465">
        <v>4</v>
      </c>
      <c r="B1078" s="76" t="s">
        <v>1065</v>
      </c>
      <c r="C1078" s="72"/>
      <c r="D1078" s="72"/>
      <c r="E1078" s="57"/>
      <c r="F1078" s="57"/>
      <c r="G1078" s="57"/>
      <c r="H1078" s="57"/>
      <c r="I1078" s="57"/>
      <c r="J1078" s="57"/>
    </row>
    <row r="1079" spans="1:10" ht="24">
      <c r="A1079" s="75">
        <v>5</v>
      </c>
      <c r="B1079" s="76" t="s">
        <v>1066</v>
      </c>
      <c r="C1079" s="72"/>
      <c r="D1079" s="72"/>
      <c r="E1079" s="57"/>
      <c r="F1079" s="57"/>
      <c r="G1079" s="57"/>
      <c r="H1079" s="57"/>
      <c r="I1079" s="57"/>
      <c r="J1079" s="57"/>
    </row>
    <row r="1080" spans="1:10">
      <c r="A1080" s="465">
        <v>6</v>
      </c>
      <c r="B1080" s="76" t="s">
        <v>1067</v>
      </c>
      <c r="C1080" s="72"/>
      <c r="D1080" s="72"/>
      <c r="E1080" s="57"/>
      <c r="F1080" s="57"/>
      <c r="G1080" s="57"/>
      <c r="H1080" s="57"/>
      <c r="I1080" s="57"/>
      <c r="J1080" s="57"/>
    </row>
    <row r="1081" spans="1:10">
      <c r="A1081" s="75">
        <v>7</v>
      </c>
      <c r="B1081" s="76" t="s">
        <v>1068</v>
      </c>
      <c r="C1081" s="72"/>
      <c r="D1081" s="72"/>
      <c r="E1081" s="57"/>
      <c r="F1081" s="57"/>
      <c r="G1081" s="57"/>
      <c r="H1081" s="57"/>
      <c r="I1081" s="57"/>
      <c r="J1081" s="57"/>
    </row>
    <row r="1082" spans="1:10">
      <c r="A1082" s="465">
        <v>8</v>
      </c>
      <c r="B1082" s="76" t="s">
        <v>1069</v>
      </c>
      <c r="C1082" s="72"/>
      <c r="D1082" s="72"/>
      <c r="E1082" s="57"/>
      <c r="F1082" s="57"/>
      <c r="G1082" s="57"/>
      <c r="H1082" s="57"/>
      <c r="I1082" s="57"/>
      <c r="J1082" s="57"/>
    </row>
    <row r="1083" spans="1:10">
      <c r="A1083" s="73" t="s">
        <v>1061</v>
      </c>
      <c r="B1083" s="74" t="s">
        <v>1071</v>
      </c>
      <c r="C1083" s="393" t="s">
        <v>5437</v>
      </c>
      <c r="D1083" s="394" t="s">
        <v>5437</v>
      </c>
      <c r="E1083" s="57"/>
      <c r="F1083" s="57"/>
      <c r="G1083" s="57"/>
      <c r="H1083" s="57"/>
      <c r="I1083" s="57"/>
      <c r="J1083" s="57"/>
    </row>
    <row r="1084" spans="1:10">
      <c r="A1084" s="77" t="s">
        <v>167</v>
      </c>
      <c r="B1084" s="81" t="s">
        <v>6935</v>
      </c>
      <c r="C1084" s="72"/>
      <c r="D1084" s="72"/>
      <c r="E1084" s="57"/>
      <c r="F1084" s="57"/>
      <c r="G1084" s="57"/>
      <c r="H1084" s="57"/>
      <c r="I1084" s="57"/>
      <c r="J1084" s="57"/>
    </row>
    <row r="1085" spans="1:10">
      <c r="A1085" s="77" t="s">
        <v>212</v>
      </c>
      <c r="B1085" s="76" t="s">
        <v>1072</v>
      </c>
      <c r="C1085" s="72"/>
      <c r="D1085" s="72"/>
      <c r="E1085" s="57"/>
      <c r="F1085" s="57"/>
      <c r="G1085" s="57"/>
      <c r="H1085" s="57"/>
      <c r="I1085" s="57"/>
      <c r="J1085" s="57"/>
    </row>
    <row r="1086" spans="1:10">
      <c r="A1086" s="77" t="s">
        <v>213</v>
      </c>
      <c r="B1086" s="76" t="s">
        <v>1073</v>
      </c>
      <c r="C1086" s="72"/>
      <c r="D1086" s="72"/>
      <c r="E1086" s="57"/>
      <c r="F1086" s="57"/>
      <c r="G1086" s="57"/>
      <c r="H1086" s="57"/>
      <c r="I1086" s="57"/>
      <c r="J1086" s="57"/>
    </row>
    <row r="1087" spans="1:10">
      <c r="A1087" s="77" t="s">
        <v>215</v>
      </c>
      <c r="B1087" s="76" t="s">
        <v>1074</v>
      </c>
      <c r="C1087" s="72"/>
      <c r="D1087" s="72"/>
      <c r="E1087" s="57"/>
      <c r="F1087" s="57"/>
      <c r="G1087" s="57"/>
      <c r="H1087" s="57"/>
      <c r="I1087" s="57"/>
      <c r="J1087" s="57"/>
    </row>
    <row r="1088" spans="1:10">
      <c r="A1088" s="77" t="s">
        <v>217</v>
      </c>
      <c r="B1088" s="81" t="s">
        <v>6936</v>
      </c>
      <c r="C1088" s="72"/>
      <c r="D1088" s="72"/>
      <c r="E1088" s="57"/>
      <c r="F1088" s="57"/>
      <c r="G1088" s="57"/>
      <c r="H1088" s="57"/>
      <c r="I1088" s="57"/>
      <c r="J1088" s="57"/>
    </row>
    <row r="1089" spans="1:10">
      <c r="A1089" s="77" t="s">
        <v>218</v>
      </c>
      <c r="B1089" s="76" t="s">
        <v>1075</v>
      </c>
      <c r="C1089" s="72"/>
      <c r="D1089" s="72"/>
      <c r="E1089" s="57"/>
      <c r="F1089" s="57"/>
      <c r="G1089" s="57"/>
      <c r="H1089" s="57"/>
      <c r="I1089" s="57"/>
      <c r="J1089" s="57"/>
    </row>
    <row r="1090" spans="1:10">
      <c r="A1090" s="77" t="s">
        <v>219</v>
      </c>
      <c r="B1090" s="76" t="s">
        <v>1076</v>
      </c>
      <c r="C1090" s="72"/>
      <c r="D1090" s="72"/>
      <c r="E1090" s="57"/>
      <c r="F1090" s="57"/>
      <c r="G1090" s="57"/>
      <c r="H1090" s="57"/>
      <c r="I1090" s="57"/>
      <c r="J1090" s="57"/>
    </row>
    <row r="1091" spans="1:10">
      <c r="A1091" s="77" t="s">
        <v>220</v>
      </c>
      <c r="B1091" s="76" t="s">
        <v>1077</v>
      </c>
      <c r="C1091" s="72"/>
      <c r="D1091" s="72"/>
      <c r="E1091" s="57"/>
      <c r="F1091" s="57"/>
      <c r="G1091" s="57"/>
      <c r="H1091" s="57"/>
      <c r="I1091" s="57"/>
      <c r="J1091" s="57"/>
    </row>
    <row r="1092" spans="1:10" ht="24">
      <c r="A1092" s="77" t="s">
        <v>221</v>
      </c>
      <c r="B1092" s="76" t="s">
        <v>1078</v>
      </c>
      <c r="C1092" s="72"/>
      <c r="D1092" s="72"/>
      <c r="E1092" s="57"/>
      <c r="F1092" s="57"/>
      <c r="G1092" s="57"/>
      <c r="H1092" s="57"/>
      <c r="I1092" s="57"/>
      <c r="J1092" s="57"/>
    </row>
    <row r="1093" spans="1:10">
      <c r="A1093" s="77" t="s">
        <v>222</v>
      </c>
      <c r="B1093" s="76" t="s">
        <v>1079</v>
      </c>
      <c r="C1093" s="72"/>
      <c r="D1093" s="72"/>
      <c r="E1093" s="57"/>
      <c r="F1093" s="57"/>
      <c r="G1093" s="57"/>
      <c r="H1093" s="57"/>
      <c r="I1093" s="57"/>
      <c r="J1093" s="57"/>
    </row>
    <row r="1094" spans="1:10">
      <c r="A1094" s="77" t="s">
        <v>261</v>
      </c>
      <c r="B1094" s="76" t="s">
        <v>1080</v>
      </c>
      <c r="C1094" s="72"/>
      <c r="D1094" s="72"/>
      <c r="E1094" s="57"/>
      <c r="F1094" s="57"/>
      <c r="G1094" s="57"/>
      <c r="H1094" s="57"/>
      <c r="I1094" s="57"/>
      <c r="J1094" s="57"/>
    </row>
    <row r="1095" spans="1:10">
      <c r="A1095" s="73" t="s">
        <v>1070</v>
      </c>
      <c r="B1095" s="74" t="s">
        <v>1082</v>
      </c>
      <c r="C1095" s="393" t="s">
        <v>5437</v>
      </c>
      <c r="D1095" s="394" t="s">
        <v>5437</v>
      </c>
      <c r="E1095" s="57"/>
      <c r="F1095" s="57"/>
      <c r="G1095" s="57"/>
      <c r="H1095" s="57"/>
      <c r="I1095" s="57"/>
      <c r="J1095" s="57"/>
    </row>
    <row r="1096" spans="1:10">
      <c r="A1096" s="77" t="s">
        <v>167</v>
      </c>
      <c r="B1096" s="353" t="s">
        <v>1083</v>
      </c>
      <c r="C1096" s="72"/>
      <c r="D1096" s="72"/>
      <c r="E1096" s="57"/>
      <c r="F1096" s="57"/>
      <c r="G1096" s="57"/>
      <c r="H1096" s="57"/>
      <c r="I1096" s="57"/>
      <c r="J1096" s="57"/>
    </row>
    <row r="1097" spans="1:10">
      <c r="A1097" s="77" t="s">
        <v>212</v>
      </c>
      <c r="B1097" s="354" t="s">
        <v>1084</v>
      </c>
      <c r="C1097" s="72"/>
      <c r="D1097" s="72"/>
      <c r="E1097" s="57"/>
      <c r="F1097" s="57"/>
      <c r="G1097" s="57"/>
      <c r="H1097" s="57"/>
      <c r="I1097" s="57"/>
      <c r="J1097" s="57"/>
    </row>
    <row r="1098" spans="1:10">
      <c r="A1098" s="77" t="s">
        <v>213</v>
      </c>
      <c r="B1098" s="354" t="s">
        <v>1085</v>
      </c>
      <c r="C1098" s="72"/>
      <c r="D1098" s="72"/>
      <c r="E1098" s="57"/>
      <c r="F1098" s="57"/>
      <c r="G1098" s="57"/>
      <c r="H1098" s="57"/>
      <c r="I1098" s="57"/>
      <c r="J1098" s="57"/>
    </row>
    <row r="1099" spans="1:10">
      <c r="A1099" s="77" t="s">
        <v>215</v>
      </c>
      <c r="B1099" s="354" t="s">
        <v>1086</v>
      </c>
      <c r="C1099" s="72"/>
      <c r="D1099" s="72"/>
      <c r="E1099" s="57"/>
      <c r="F1099" s="57"/>
      <c r="G1099" s="57"/>
      <c r="H1099" s="57"/>
      <c r="I1099" s="57"/>
      <c r="J1099" s="57"/>
    </row>
    <row r="1100" spans="1:10">
      <c r="A1100" s="73" t="s">
        <v>1081</v>
      </c>
      <c r="B1100" s="74" t="s">
        <v>1088</v>
      </c>
      <c r="C1100" s="393" t="s">
        <v>5437</v>
      </c>
      <c r="D1100" s="394" t="s">
        <v>5437</v>
      </c>
      <c r="E1100" s="57"/>
      <c r="F1100" s="57"/>
      <c r="G1100" s="57"/>
      <c r="H1100" s="57"/>
      <c r="I1100" s="57"/>
      <c r="J1100" s="57"/>
    </row>
    <row r="1101" spans="1:10">
      <c r="A1101" s="262">
        <v>1</v>
      </c>
      <c r="B1101" s="261" t="s">
        <v>1089</v>
      </c>
      <c r="C1101" s="355" t="s">
        <v>5437</v>
      </c>
      <c r="D1101" s="355" t="s">
        <v>5437</v>
      </c>
      <c r="E1101" s="57"/>
      <c r="F1101" s="57"/>
      <c r="G1101" s="57"/>
      <c r="H1101" s="57"/>
      <c r="I1101" s="57"/>
      <c r="J1101" s="57"/>
    </row>
    <row r="1102" spans="1:10">
      <c r="A1102" s="75">
        <v>2</v>
      </c>
      <c r="B1102" s="76" t="s">
        <v>1090</v>
      </c>
      <c r="C1102" s="72"/>
      <c r="D1102" s="72"/>
      <c r="E1102" s="57"/>
      <c r="F1102" s="57"/>
      <c r="G1102" s="57"/>
      <c r="H1102" s="57"/>
      <c r="I1102" s="57"/>
      <c r="J1102" s="57"/>
    </row>
    <row r="1103" spans="1:10">
      <c r="A1103" s="75">
        <v>3</v>
      </c>
      <c r="B1103" s="76" t="s">
        <v>1091</v>
      </c>
      <c r="C1103" s="72"/>
      <c r="D1103" s="72"/>
      <c r="E1103" s="57"/>
      <c r="F1103" s="57"/>
      <c r="G1103" s="57"/>
      <c r="H1103" s="57"/>
      <c r="I1103" s="57"/>
      <c r="J1103" s="57"/>
    </row>
    <row r="1104" spans="1:10">
      <c r="A1104" s="75">
        <v>4</v>
      </c>
      <c r="B1104" s="76" t="s">
        <v>1092</v>
      </c>
      <c r="C1104" s="72"/>
      <c r="D1104" s="72"/>
      <c r="E1104" s="57"/>
      <c r="F1104" s="57"/>
      <c r="G1104" s="57"/>
      <c r="H1104" s="57"/>
      <c r="I1104" s="57"/>
      <c r="J1104" s="57"/>
    </row>
    <row r="1105" spans="1:4">
      <c r="A1105" s="73" t="s">
        <v>1087</v>
      </c>
      <c r="B1105" s="74" t="s">
        <v>1093</v>
      </c>
      <c r="C1105" s="393" t="s">
        <v>5437</v>
      </c>
      <c r="D1105" s="394" t="s">
        <v>5437</v>
      </c>
    </row>
    <row r="1106" spans="1:4">
      <c r="A1106" s="262">
        <v>1</v>
      </c>
      <c r="B1106" s="261" t="s">
        <v>1094</v>
      </c>
      <c r="C1106" s="355" t="s">
        <v>5437</v>
      </c>
      <c r="D1106" s="355" t="s">
        <v>5437</v>
      </c>
    </row>
    <row r="1107" spans="1:4" ht="52.8">
      <c r="A1107" s="357">
        <v>2</v>
      </c>
      <c r="B1107" s="80" t="s">
        <v>1095</v>
      </c>
      <c r="C1107" s="79"/>
      <c r="D1107" s="79"/>
    </row>
    <row r="1108" spans="1:4" ht="26.4">
      <c r="A1108" s="465">
        <v>3</v>
      </c>
      <c r="B1108" s="80" t="s">
        <v>1096</v>
      </c>
      <c r="C1108" s="79"/>
      <c r="D1108" s="79"/>
    </row>
    <row r="1109" spans="1:4">
      <c r="A1109" s="357">
        <v>4</v>
      </c>
      <c r="B1109" s="80" t="s">
        <v>1097</v>
      </c>
      <c r="C1109" s="79"/>
      <c r="D1109" s="79"/>
    </row>
    <row r="1110" spans="1:4" ht="26.4">
      <c r="A1110" s="465">
        <v>5</v>
      </c>
      <c r="B1110" s="80" t="s">
        <v>1098</v>
      </c>
      <c r="C1110" s="79"/>
      <c r="D1110" s="79"/>
    </row>
    <row r="1111" spans="1:4">
      <c r="A1111" s="357">
        <v>6</v>
      </c>
      <c r="B1111" s="80" t="s">
        <v>1099</v>
      </c>
      <c r="C1111" s="79"/>
      <c r="D1111" s="79"/>
    </row>
    <row r="1112" spans="1:4" ht="26.4">
      <c r="A1112" s="465">
        <v>7</v>
      </c>
      <c r="B1112" s="80" t="s">
        <v>1100</v>
      </c>
      <c r="C1112" s="79"/>
      <c r="D1112" s="79"/>
    </row>
    <row r="1113" spans="1:4">
      <c r="A1113" s="357">
        <v>8</v>
      </c>
      <c r="B1113" s="80" t="s">
        <v>1101</v>
      </c>
      <c r="C1113" s="79"/>
      <c r="D1113" s="79"/>
    </row>
    <row r="1114" spans="1:4">
      <c r="A1114" s="465">
        <v>9</v>
      </c>
      <c r="B1114" s="71" t="s">
        <v>7262</v>
      </c>
      <c r="C1114" s="79"/>
      <c r="D1114" s="79"/>
    </row>
    <row r="1115" spans="1:4">
      <c r="A1115" s="357">
        <v>10</v>
      </c>
      <c r="B1115" s="71" t="s">
        <v>7263</v>
      </c>
      <c r="C1115" s="79"/>
      <c r="D1115" s="79"/>
    </row>
    <row r="1116" spans="1:4">
      <c r="A1116" s="465">
        <v>11</v>
      </c>
      <c r="B1116" s="71" t="s">
        <v>7264</v>
      </c>
      <c r="C1116" s="79"/>
      <c r="D1116" s="79"/>
    </row>
  </sheetData>
  <phoneticPr fontId="17"/>
  <printOptions horizontalCentered="1"/>
  <pageMargins left="0" right="0" top="0.78740157480314954" bottom="0.78740157480314954" header="0.3" footer="0.3"/>
  <pageSetup paperSize="9" scale="85" orientation="portrait" r:id="rId1"/>
  <headerFooter>
    <oddHeader>&amp;C&amp;12 &amp;A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76</vt:i4>
      </vt:variant>
    </vt:vector>
  </HeadingPairs>
  <TitlesOfParts>
    <vt:vector size="126" baseType="lpstr">
      <vt:lpstr>表紙</vt:lpstr>
      <vt:lpstr>Ⅰ記載方法・注意事項</vt:lpstr>
      <vt:lpstr>対応可否集計一覧 </vt:lpstr>
      <vt:lpstr>1.基本要件</vt:lpstr>
      <vt:lpstr>2.ハードウェア要件</vt:lpstr>
      <vt:lpstr>3.サーバー要件</vt:lpstr>
      <vt:lpstr>4.電子カルテシステム</vt:lpstr>
      <vt:lpstr>5.精神科カルテシステム</vt:lpstr>
      <vt:lpstr>6.オーダリングシステム</vt:lpstr>
      <vt:lpstr>7.看護業務支援システム</vt:lpstr>
      <vt:lpstr>8.勤務表作成システム</vt:lpstr>
      <vt:lpstr>9.医事会計</vt:lpstr>
      <vt:lpstr>10.債権管理システム</vt:lpstr>
      <vt:lpstr>11.DPC対応</vt:lpstr>
      <vt:lpstr>12.歯科電子カルテ・レセプトシステム</vt:lpstr>
      <vt:lpstr>13.チーム医療</vt:lpstr>
      <vt:lpstr>14.病歴管理システム</vt:lpstr>
      <vt:lpstr>15.救急管理システム</vt:lpstr>
      <vt:lpstr>16.クリティカルパス</vt:lpstr>
      <vt:lpstr>17.検体検査システム</vt:lpstr>
      <vt:lpstr>18.細菌検査システム</vt:lpstr>
      <vt:lpstr>19.病理検査システム</vt:lpstr>
      <vt:lpstr>20.生理検査システム</vt:lpstr>
      <vt:lpstr>21.感染管理システム</vt:lpstr>
      <vt:lpstr>22.放射線情報システム（RIS）</vt:lpstr>
      <vt:lpstr>23.放射線画像管理システム（PACS)</vt:lpstr>
      <vt:lpstr>24.読影レポートシステム</vt:lpstr>
      <vt:lpstr>25.手術管理システム</vt:lpstr>
      <vt:lpstr>26.インシデントアクシデント</vt:lpstr>
      <vt:lpstr>27.紹介患者管理システム</vt:lpstr>
      <vt:lpstr>28.待受表示システム</vt:lpstr>
      <vt:lpstr>29.再来受付機システム</vt:lpstr>
      <vt:lpstr>30.統合参照システム</vt:lpstr>
      <vt:lpstr>31.介護システム</vt:lpstr>
      <vt:lpstr>32.カルテ管理システム</vt:lpstr>
      <vt:lpstr>33.抗がん剤プロトコル</vt:lpstr>
      <vt:lpstr>34.調剤支援システム</vt:lpstr>
      <vt:lpstr>35.病棟薬剤業務支援システム</vt:lpstr>
      <vt:lpstr>36.医薬品データベース</vt:lpstr>
      <vt:lpstr>37.栄養管理システム</vt:lpstr>
      <vt:lpstr>38.栄養指導管理システム</vt:lpstr>
      <vt:lpstr>39.健診システム</vt:lpstr>
      <vt:lpstr>40.リハビリシステム</vt:lpstr>
      <vt:lpstr>41.透析管理システム</vt:lpstr>
      <vt:lpstr>42.データ利用(DWH)</vt:lpstr>
      <vt:lpstr>43.グループウェア</vt:lpstr>
      <vt:lpstr>44.ネットワーク</vt:lpstr>
      <vt:lpstr>45.勤務管理システム</vt:lpstr>
      <vt:lpstr>46.オペレーター業務</vt:lpstr>
      <vt:lpstr>リモート保守</vt:lpstr>
      <vt:lpstr>'1.基本要件'!Print_Area</vt:lpstr>
      <vt:lpstr>'11.DPC対応'!Print_Area</vt:lpstr>
      <vt:lpstr>'12.歯科電子カルテ・レセプトシステム'!Print_Area</vt:lpstr>
      <vt:lpstr>'16.クリティカルパス'!Print_Area</vt:lpstr>
      <vt:lpstr>'17.検体検査システム'!Print_Area</vt:lpstr>
      <vt:lpstr>'18.細菌検査システム'!Print_Area</vt:lpstr>
      <vt:lpstr>'2.ハードウェア要件'!Print_Area</vt:lpstr>
      <vt:lpstr>'20.生理検査システム'!Print_Area</vt:lpstr>
      <vt:lpstr>'23.放射線画像管理システム（PACS)'!Print_Area</vt:lpstr>
      <vt:lpstr>'24.読影レポートシステム'!Print_Area</vt:lpstr>
      <vt:lpstr>'26.インシデントアクシデント'!Print_Area</vt:lpstr>
      <vt:lpstr>'28.待受表示システム'!Print_Area</vt:lpstr>
      <vt:lpstr>'3.サーバー要件'!Print_Area</vt:lpstr>
      <vt:lpstr>'31.介護システム'!Print_Area</vt:lpstr>
      <vt:lpstr>'33.抗がん剤プロトコル'!Print_Area</vt:lpstr>
      <vt:lpstr>'34.調剤支援システム'!Print_Area</vt:lpstr>
      <vt:lpstr>'35.病棟薬剤業務支援システム'!Print_Area</vt:lpstr>
      <vt:lpstr>'36.医薬品データベース'!Print_Area</vt:lpstr>
      <vt:lpstr>'37.栄養管理システム'!Print_Area</vt:lpstr>
      <vt:lpstr>'39.健診システム'!Print_Area</vt:lpstr>
      <vt:lpstr>'40.リハビリシステム'!Print_Area</vt:lpstr>
      <vt:lpstr>'41.透析管理システム'!Print_Area</vt:lpstr>
      <vt:lpstr>'42.データ利用(DWH)'!Print_Area</vt:lpstr>
      <vt:lpstr>'43.グループウェア'!Print_Area</vt:lpstr>
      <vt:lpstr>'44.ネットワーク'!Print_Area</vt:lpstr>
      <vt:lpstr>'46.オペレーター業務'!Print_Area</vt:lpstr>
      <vt:lpstr>'5.精神科カルテシステム'!Print_Area</vt:lpstr>
      <vt:lpstr>'8.勤務表作成システム'!Print_Area</vt:lpstr>
      <vt:lpstr>'9.医事会計'!Print_Area</vt:lpstr>
      <vt:lpstr>Ⅰ記載方法・注意事項!Print_Area</vt:lpstr>
      <vt:lpstr>'対応可否集計一覧 '!Print_Area</vt:lpstr>
      <vt:lpstr>'1.基本要件'!Print_Titles</vt:lpstr>
      <vt:lpstr>'10.債権管理システム'!Print_Titles</vt:lpstr>
      <vt:lpstr>'11.DPC対応'!Print_Titles</vt:lpstr>
      <vt:lpstr>'12.歯科電子カルテ・レセプトシステム'!Print_Titles</vt:lpstr>
      <vt:lpstr>'13.チーム医療'!Print_Titles</vt:lpstr>
      <vt:lpstr>'14.病歴管理システム'!Print_Titles</vt:lpstr>
      <vt:lpstr>'15.救急管理システム'!Print_Titles</vt:lpstr>
      <vt:lpstr>'16.クリティカルパス'!Print_Titles</vt:lpstr>
      <vt:lpstr>'17.検体検査システム'!Print_Titles</vt:lpstr>
      <vt:lpstr>'18.細菌検査システム'!Print_Titles</vt:lpstr>
      <vt:lpstr>'19.病理検査システム'!Print_Titles</vt:lpstr>
      <vt:lpstr>'2.ハードウェア要件'!Print_Titles</vt:lpstr>
      <vt:lpstr>'20.生理検査システム'!Print_Titles</vt:lpstr>
      <vt:lpstr>'21.感染管理システム'!Print_Titles</vt:lpstr>
      <vt:lpstr>'22.放射線情報システム（RIS）'!Print_Titles</vt:lpstr>
      <vt:lpstr>'23.放射線画像管理システム（PACS)'!Print_Titles</vt:lpstr>
      <vt:lpstr>'24.読影レポートシステム'!Print_Titles</vt:lpstr>
      <vt:lpstr>'25.手術管理システム'!Print_Titles</vt:lpstr>
      <vt:lpstr>'27.紹介患者管理システム'!Print_Titles</vt:lpstr>
      <vt:lpstr>'28.待受表示システム'!Print_Titles</vt:lpstr>
      <vt:lpstr>'29.再来受付機システム'!Print_Titles</vt:lpstr>
      <vt:lpstr>'3.サーバー要件'!Print_Titles</vt:lpstr>
      <vt:lpstr>'30.統合参照システム'!Print_Titles</vt:lpstr>
      <vt:lpstr>'31.介護システム'!Print_Titles</vt:lpstr>
      <vt:lpstr>'32.カルテ管理システム'!Print_Titles</vt:lpstr>
      <vt:lpstr>'33.抗がん剤プロトコル'!Print_Titles</vt:lpstr>
      <vt:lpstr>'34.調剤支援システム'!Print_Titles</vt:lpstr>
      <vt:lpstr>'35.病棟薬剤業務支援システム'!Print_Titles</vt:lpstr>
      <vt:lpstr>'36.医薬品データベース'!Print_Titles</vt:lpstr>
      <vt:lpstr>'37.栄養管理システム'!Print_Titles</vt:lpstr>
      <vt:lpstr>'38.栄養指導管理システム'!Print_Titles</vt:lpstr>
      <vt:lpstr>'39.健診システム'!Print_Titles</vt:lpstr>
      <vt:lpstr>'4.電子カルテシステム'!Print_Titles</vt:lpstr>
      <vt:lpstr>'40.リハビリシステム'!Print_Titles</vt:lpstr>
      <vt:lpstr>'41.透析管理システム'!Print_Titles</vt:lpstr>
      <vt:lpstr>'43.グループウェア'!Print_Titles</vt:lpstr>
      <vt:lpstr>'44.ネットワーク'!Print_Titles</vt:lpstr>
      <vt:lpstr>'45.勤務管理システム'!Print_Titles</vt:lpstr>
      <vt:lpstr>'5.精神科カルテシステム'!Print_Titles</vt:lpstr>
      <vt:lpstr>'6.オーダリングシステム'!Print_Titles</vt:lpstr>
      <vt:lpstr>'7.看護業務支援システム'!Print_Titles</vt:lpstr>
      <vt:lpstr>'8.勤務表作成システム'!Print_Titles</vt:lpstr>
      <vt:lpstr>'9.医事会計'!Print_Titles</vt:lpstr>
      <vt:lpstr>Ⅰ記載方法・注意事項!Print_Titles</vt:lpstr>
      <vt:lpstr>'対応可否集計一覧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高浜 基輝</dc:creator>
  <cp:lastModifiedBy>PC-285-PC</cp:lastModifiedBy>
  <cp:lastPrinted>2022-03-17T01:06:55Z</cp:lastPrinted>
  <dcterms:created xsi:type="dcterms:W3CDTF">2003-07-11T10:08:55Z</dcterms:created>
  <dcterms:modified xsi:type="dcterms:W3CDTF">2022-03-17T01:07:06Z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2022-02-21T17:03:20Z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6100c085-e8cd-4d54-8cdf-d65bcccd885d</vt:lpwstr>
  </property>
  <property fmtid="{D5CDD505-2E9C-101B-9397-08002B2CF9AE}" pid="8" name="MSIP_Label_a7295cc1-d279-42ac-ab4d-3b0f4fece050_ContentBits">
    <vt:lpwstr>0</vt:lpwstr>
  </property>
</Properties>
</file>